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35" activeTab="0"/>
  </bookViews>
  <sheets>
    <sheet name="Instructions" sheetId="1" r:id="rId1"/>
    <sheet name="MBE Prime Contractors" sheetId="2" r:id="rId2"/>
    <sheet name="MBE Subcontractors" sheetId="3" r:id="rId3"/>
  </sheets>
  <definedNames>
    <definedName name="Architectural">'MBE Prime Contractors'!$G$7</definedName>
    <definedName name="_xlnm.Print_Area" localSheetId="1">'MBE Prime Contractors'!$A$1:$H$25</definedName>
    <definedName name="_xlnm.Print_Area" localSheetId="2">'MBE Subcontractors'!$A$1:$H$19</definedName>
  </definedNames>
  <calcPr fullCalcOnLoad="1"/>
</workbook>
</file>

<file path=xl/sharedStrings.xml><?xml version="1.0" encoding="utf-8"?>
<sst xmlns="http://schemas.openxmlformats.org/spreadsheetml/2006/main" count="94" uniqueCount="64">
  <si>
    <t>Prime Contractor MBE Cert. #</t>
  </si>
  <si>
    <t>Agency Name</t>
  </si>
  <si>
    <t>(List all MBE prime contracts awarded.)</t>
  </si>
  <si>
    <t>(List all MBE subcontracts awarded.)</t>
  </si>
  <si>
    <t>MBE Prime Contractor Name</t>
  </si>
  <si>
    <t>MBE Subcontractor Name</t>
  </si>
  <si>
    <t>Subcontractor MBE Cert. #</t>
  </si>
  <si>
    <t>Agency Prime Contract #</t>
  </si>
  <si>
    <t>MBE Prime Contractors spreadsheet</t>
  </si>
  <si>
    <t>Date submitted:</t>
  </si>
  <si>
    <t>MBE Subcontractors spreadsheet</t>
  </si>
  <si>
    <r>
      <rPr>
        <b/>
        <sz val="12"/>
        <color indexed="8"/>
        <rFont val="Arial"/>
        <family val="2"/>
      </rPr>
      <t xml:space="preserve">MBE Prime Contractor Name: </t>
    </r>
    <r>
      <rPr>
        <sz val="12"/>
        <color indexed="8"/>
        <rFont val="Arial"/>
        <family val="2"/>
      </rPr>
      <t>Enter the name of each MBE prime contractor awarded a contract by the agency.</t>
    </r>
  </si>
  <si>
    <r>
      <rPr>
        <b/>
        <sz val="12"/>
        <color indexed="8"/>
        <rFont val="Arial"/>
        <family val="2"/>
      </rPr>
      <t xml:space="preserve">Prime Contractor MBE Cert. #: </t>
    </r>
    <r>
      <rPr>
        <sz val="12"/>
        <color indexed="8"/>
        <rFont val="Arial"/>
        <family val="2"/>
      </rPr>
      <t>For each MBE prime contractor, enter the MDOT MBE certification number. (Format: 00-000)</t>
    </r>
  </si>
  <si>
    <r>
      <rPr>
        <b/>
        <sz val="12"/>
        <color indexed="8"/>
        <rFont val="Arial"/>
        <family val="2"/>
      </rPr>
      <t>MBE Subcontractor Name:</t>
    </r>
    <r>
      <rPr>
        <sz val="12"/>
        <color indexed="8"/>
        <rFont val="Arial"/>
        <family val="2"/>
      </rPr>
      <t xml:space="preserve"> Enter the name of each MBE subcontractor on a prime contract awarded by the agency.  Include the names of MBE subcontractors on contracts awarded to Non-MBE and MBE prime contractors.</t>
    </r>
  </si>
  <si>
    <r>
      <rPr>
        <b/>
        <sz val="12"/>
        <color indexed="8"/>
        <rFont val="Arial"/>
        <family val="2"/>
      </rPr>
      <t>Subcontractor MBE Cert. #:</t>
    </r>
    <r>
      <rPr>
        <sz val="12"/>
        <color indexed="8"/>
        <rFont val="Arial"/>
        <family val="2"/>
      </rPr>
      <t xml:space="preserve"> For each MBE subcontractor, enter the MDOT MBE certification number. (Format: 00-000)</t>
    </r>
  </si>
  <si>
    <t>Minority Business Enterprise MBE Prime Contract Awards Report</t>
  </si>
  <si>
    <t>Minority Business Enterprise MBE Subcontract Awards Report</t>
  </si>
  <si>
    <r>
      <rPr>
        <b/>
        <sz val="12"/>
        <color indexed="8"/>
        <rFont val="Arial"/>
        <family val="2"/>
      </rPr>
      <t>Agency Prime Contract #:</t>
    </r>
    <r>
      <rPr>
        <sz val="12"/>
        <color indexed="8"/>
        <rFont val="Arial"/>
        <family val="2"/>
      </rPr>
      <t xml:space="preserve"> For each MBE subcontractor, enter the agency's prime contract number for all prime contracts awarded where there were one or more MBE subcontractors.</t>
    </r>
  </si>
  <si>
    <r>
      <rPr>
        <b/>
        <sz val="12"/>
        <color indexed="8"/>
        <rFont val="Arial"/>
        <family val="2"/>
      </rPr>
      <t xml:space="preserve">Agency Name: </t>
    </r>
    <r>
      <rPr>
        <sz val="12"/>
        <color indexed="8"/>
        <rFont val="Arial"/>
        <family val="2"/>
      </rPr>
      <t>Enter the name or acronym of the State Agency reporting data.</t>
    </r>
  </si>
  <si>
    <r>
      <t>Number of Unique MBE Subcontractors:</t>
    </r>
    <r>
      <rPr>
        <sz val="12"/>
        <color indexed="8"/>
        <rFont val="Arial"/>
        <family val="2"/>
      </rPr>
      <t xml:space="preserve"> Enter the total number of different MBEs that were listed as subcontractors on prime contracts awarded by the reporting agency.</t>
    </r>
  </si>
  <si>
    <r>
      <t>Number of Unique MBE Prime Contractors:</t>
    </r>
    <r>
      <rPr>
        <sz val="12"/>
        <color indexed="8"/>
        <rFont val="Arial"/>
        <family val="2"/>
      </rPr>
      <t xml:space="preserve"> Enter the total number of different MBEs that were awarded prime contracts by the reporting agency.</t>
    </r>
  </si>
  <si>
    <t>African American</t>
  </si>
  <si>
    <t>African American Woman</t>
  </si>
  <si>
    <t>Asian Woman</t>
  </si>
  <si>
    <t>Hispanic Woman</t>
  </si>
  <si>
    <t>Native American</t>
  </si>
  <si>
    <t>Native American Woman</t>
  </si>
  <si>
    <t>Woman</t>
  </si>
  <si>
    <t>Disabled</t>
  </si>
  <si>
    <t>Construction</t>
  </si>
  <si>
    <t>Construction Related Service</t>
  </si>
  <si>
    <t>Maintenance</t>
  </si>
  <si>
    <t>Service</t>
  </si>
  <si>
    <t>Supplies &amp; Equipment</t>
  </si>
  <si>
    <t>IT Service</t>
  </si>
  <si>
    <t>IT Supplies &amp; Equipment</t>
  </si>
  <si>
    <t>Human, Cultural, Social, &amp; Educational Service</t>
  </si>
  <si>
    <r>
      <rPr>
        <b/>
        <sz val="12"/>
        <color indexed="8"/>
        <rFont val="Arial"/>
        <family val="2"/>
      </rPr>
      <t>Prime Contract Description (Procurement Category):</t>
    </r>
    <r>
      <rPr>
        <sz val="12"/>
        <color indexed="8"/>
        <rFont val="Arial"/>
        <family val="2"/>
      </rPr>
      <t xml:space="preserve"> For each MBE subcontract, enter or select from the drop-down list the prime contract description, as indicated in the MBE Prime Contractors spreadsheet section above.</t>
    </r>
  </si>
  <si>
    <t>Architectural</t>
  </si>
  <si>
    <t>Engineering</t>
  </si>
  <si>
    <t>Contract Description  (Procurement Category) (Select from Dropdown)</t>
  </si>
  <si>
    <t>Prime Contractor MBE Classification (Select from Dropdown)</t>
  </si>
  <si>
    <t>Subcontractor MBE Classification (Select from Dropdown)</t>
  </si>
  <si>
    <t>Prime Contract Description (Procurement Category) (Select from Dropdown)</t>
  </si>
  <si>
    <r>
      <rPr>
        <b/>
        <sz val="12"/>
        <color indexed="8"/>
        <rFont val="Arial"/>
        <family val="2"/>
      </rPr>
      <t xml:space="preserve">Agency Name: </t>
    </r>
    <r>
      <rPr>
        <sz val="12"/>
        <color indexed="8"/>
        <rFont val="Arial"/>
        <family val="2"/>
      </rPr>
      <t>Enter the name of the State Agency reporting data.</t>
    </r>
  </si>
  <si>
    <t>Award Amount</t>
  </si>
  <si>
    <r>
      <rPr>
        <b/>
        <sz val="12"/>
        <color indexed="8"/>
        <rFont val="Arial"/>
        <family val="2"/>
      </rPr>
      <t xml:space="preserve">Subcontractor MBE Classification: </t>
    </r>
    <r>
      <rPr>
        <sz val="12"/>
        <color indexed="8"/>
        <rFont val="Arial"/>
        <family val="2"/>
      </rPr>
      <t>For each MBE subcontractor, enter or select from the drop-down list the MBE classification. (African American, Asian, Hispanic, Native American, Woman, African American Woman, Asian Woman, Hispanic Woman, Native American Woman, Disabled, Disadvantaged)</t>
    </r>
  </si>
  <si>
    <t>#</t>
  </si>
  <si>
    <t>Asian American</t>
  </si>
  <si>
    <t>Hispanic American</t>
  </si>
  <si>
    <t>Disadvantaged</t>
  </si>
  <si>
    <t>Dropdown</t>
  </si>
  <si>
    <t>Date Submitted:</t>
  </si>
  <si>
    <r>
      <rPr>
        <b/>
        <sz val="12"/>
        <color indexed="8"/>
        <rFont val="Arial"/>
        <family val="2"/>
      </rPr>
      <t xml:space="preserve">Prime Contractor MBE Classification: </t>
    </r>
    <r>
      <rPr>
        <sz val="12"/>
        <color indexed="8"/>
        <rFont val="Arial"/>
        <family val="2"/>
      </rPr>
      <t>For each MBE prime contractor, enter or select from the drop-down list the MBE classification. (African American, African American Woman,Asian American, Hispanic American, Native American, Woman, African American Woman, Asian Woman, Hispanic Woman, Native American Woman, Disabled, Disadvantaged)</t>
    </r>
  </si>
  <si>
    <r>
      <rPr>
        <b/>
        <sz val="12"/>
        <color indexed="8"/>
        <rFont val="Arial"/>
        <family val="2"/>
      </rPr>
      <t xml:space="preserve">Award Amount: </t>
    </r>
    <r>
      <rPr>
        <sz val="12"/>
        <color indexed="8"/>
        <rFont val="Arial"/>
        <family val="2"/>
      </rPr>
      <t xml:space="preserve"> Enter dollar value of award</t>
    </r>
  </si>
  <si>
    <t>Credit Card</t>
  </si>
  <si>
    <t>Direct Voucher</t>
  </si>
  <si>
    <t>*NEW* Credit Card, Direct Voucher.</t>
  </si>
  <si>
    <r>
      <rPr>
        <b/>
        <sz val="12"/>
        <color indexed="8"/>
        <rFont val="Arial"/>
        <family val="2"/>
      </rPr>
      <t xml:space="preserve">Agency Contract #: </t>
    </r>
    <r>
      <rPr>
        <sz val="12"/>
        <color indexed="8"/>
        <rFont val="Arial"/>
        <family val="2"/>
      </rPr>
      <t xml:space="preserve">For each MBE prime contractor, enter all prime contracts awarded.  </t>
    </r>
    <r>
      <rPr>
        <b/>
        <sz val="12"/>
        <color indexed="10"/>
        <rFont val="Arial"/>
        <family val="2"/>
      </rPr>
      <t>*NEW*</t>
    </r>
    <r>
      <rPr>
        <sz val="12"/>
        <color indexed="8"/>
        <rFont val="Arial"/>
        <family val="2"/>
      </rPr>
      <t xml:space="preserve">  To be consistent with SBR Reporting, </t>
    </r>
    <r>
      <rPr>
        <b/>
        <u val="single"/>
        <sz val="12"/>
        <color indexed="10"/>
        <rFont val="Arial"/>
        <family val="2"/>
      </rPr>
      <t>DO include</t>
    </r>
    <r>
      <rPr>
        <u val="single"/>
        <sz val="12"/>
        <color indexed="10"/>
        <rFont val="Arial"/>
        <family val="2"/>
      </rPr>
      <t xml:space="preserve"> </t>
    </r>
    <r>
      <rPr>
        <u val="single"/>
        <sz val="12"/>
        <color indexed="8"/>
        <rFont val="Arial"/>
        <family val="2"/>
      </rPr>
      <t xml:space="preserve">awards/payments made via corporate credit card or direct voucher. </t>
    </r>
    <r>
      <rPr>
        <sz val="12"/>
        <color indexed="8"/>
        <rFont val="Arial"/>
        <family val="2"/>
      </rPr>
      <t xml:space="preserve"> Choose Credit Card or Direct Voucher from the drop down menu or enter the Agency Contract  #.</t>
    </r>
  </si>
  <si>
    <r>
      <rPr>
        <b/>
        <sz val="12"/>
        <color indexed="8"/>
        <rFont val="Arial"/>
        <family val="2"/>
      </rPr>
      <t xml:space="preserve">Contract Description (Procurement Category): </t>
    </r>
    <r>
      <rPr>
        <sz val="12"/>
        <color indexed="8"/>
        <rFont val="Arial"/>
        <family val="2"/>
      </rPr>
      <t xml:space="preserve">For each MBE prime contract, credit card purchase or direct voucher payment, enter or select from the drop-down list the contract description.  For the purpose of this report, the contract description is the procurement category.  Enter the appropriate procurement category: Architectural, Engineering; Construction; Construction Related Service; Maintenance; Service; Supplies &amp; Equipment; IT Service; IT Supplies &amp; Equipment; Human, Cultural, Social, &amp; Educational Service; </t>
    </r>
  </si>
  <si>
    <t>Agency Contract # (Select from Dropdown or enter #)</t>
  </si>
  <si>
    <t>For Fiscal Year 2020</t>
  </si>
  <si>
    <t>FY20 Annual Report Instructions for Completing the "MBE CONTRACTS INVENTORY"
formerly known as the Annual List of MBE Prime Contractors and Subcontractors</t>
  </si>
  <si>
    <t>Pursuant to Senate Bill 849, passed during the 2010 General Assembly session and effective October 1, 2010, the Governor's Office of Small, Minority &amp; Women Business Affairs (formerly the Governor's Office of Minority Affairs) is required to include in its annual report certain information on contracts awarded to Minority Business Enterprise prime contractors and subcontractors.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</si>
</sst>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60">
    <font>
      <sz val="10"/>
      <color theme="1"/>
      <name val="Arial"/>
      <family val="2"/>
    </font>
    <font>
      <sz val="10"/>
      <color indexed="8"/>
      <name val="Arial"/>
      <family val="2"/>
    </font>
    <font>
      <b/>
      <sz val="12"/>
      <color indexed="8"/>
      <name val="Arial"/>
      <family val="2"/>
    </font>
    <font>
      <sz val="12"/>
      <color indexed="8"/>
      <name val="Arial"/>
      <family val="2"/>
    </font>
    <font>
      <u val="single"/>
      <sz val="12"/>
      <color indexed="8"/>
      <name val="Arial"/>
      <family val="2"/>
    </font>
    <font>
      <u val="single"/>
      <sz val="12"/>
      <color indexed="10"/>
      <name val="Arial"/>
      <family val="2"/>
    </font>
    <font>
      <b/>
      <sz val="12"/>
      <color indexed="10"/>
      <name val="Arial"/>
      <family val="2"/>
    </font>
    <font>
      <b/>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Arial"/>
      <family val="2"/>
    </font>
    <font>
      <b/>
      <u val="single"/>
      <sz val="12"/>
      <color indexed="8"/>
      <name val="Arial"/>
      <family val="2"/>
    </font>
    <font>
      <sz val="12"/>
      <color indexed="63"/>
      <name val="Arial"/>
      <family val="2"/>
    </font>
    <font>
      <sz val="12"/>
      <color indexed="10"/>
      <name val="Arial"/>
      <family val="2"/>
    </font>
    <font>
      <b/>
      <sz val="14"/>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12"/>
      <color theme="1"/>
      <name val="Arial"/>
      <family val="2"/>
    </font>
    <font>
      <b/>
      <sz val="11"/>
      <color theme="1"/>
      <name val="Arial"/>
      <family val="2"/>
    </font>
    <font>
      <b/>
      <u val="single"/>
      <sz val="12"/>
      <color theme="1"/>
      <name val="Arial"/>
      <family val="2"/>
    </font>
    <font>
      <sz val="12"/>
      <color rgb="FF222222"/>
      <name val="Arial"/>
      <family val="2"/>
    </font>
    <font>
      <sz val="12"/>
      <color rgb="FFFF0000"/>
      <name val="Arial"/>
      <family val="2"/>
    </font>
    <font>
      <b/>
      <sz val="12"/>
      <color rgb="FFFF0000"/>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49" fillId="33" borderId="10"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1"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52" fillId="0" borderId="0" xfId="0" applyFont="1" applyAlignment="1">
      <alignment/>
    </xf>
    <xf numFmtId="0" fontId="53" fillId="0" borderId="0" xfId="0" applyFont="1" applyAlignment="1">
      <alignment/>
    </xf>
    <xf numFmtId="0" fontId="52" fillId="0" borderId="0" xfId="0" applyFont="1" applyAlignment="1">
      <alignment wrapText="1"/>
    </xf>
    <xf numFmtId="0" fontId="54" fillId="0" borderId="0" xfId="0" applyFont="1" applyAlignment="1">
      <alignment vertical="center"/>
    </xf>
    <xf numFmtId="0" fontId="54" fillId="0" borderId="0" xfId="0" applyFont="1" applyAlignment="1">
      <alignment/>
    </xf>
    <xf numFmtId="0" fontId="0" fillId="0" borderId="0" xfId="0" applyAlignment="1" applyProtection="1">
      <alignment/>
      <protection locked="0"/>
    </xf>
    <xf numFmtId="0" fontId="3" fillId="0" borderId="0" xfId="0" applyFont="1" applyAlignment="1">
      <alignment/>
    </xf>
    <xf numFmtId="0" fontId="53" fillId="0" borderId="0" xfId="0" applyFont="1" applyAlignment="1">
      <alignment wrapText="1"/>
    </xf>
    <xf numFmtId="0" fontId="55" fillId="0" borderId="0" xfId="0" applyFont="1" applyAlignment="1">
      <alignment/>
    </xf>
    <xf numFmtId="0" fontId="3" fillId="0" borderId="0" xfId="0" applyFont="1" applyAlignment="1">
      <alignment wrapText="1"/>
    </xf>
    <xf numFmtId="0" fontId="0" fillId="0" borderId="0" xfId="0" applyAlignment="1">
      <alignment horizontal="left" vertical="center"/>
    </xf>
    <xf numFmtId="0" fontId="0" fillId="0" borderId="0" xfId="0" applyNumberFormat="1" applyAlignment="1">
      <alignment horizontal="center" vertical="center" wrapText="1"/>
    </xf>
    <xf numFmtId="0" fontId="0" fillId="0" borderId="0" xfId="0" applyAlignment="1">
      <alignment wrapText="1"/>
    </xf>
    <xf numFmtId="0" fontId="49" fillId="0" borderId="0" xfId="0" applyFont="1" applyAlignment="1">
      <alignment horizontal="right" vertical="center"/>
    </xf>
    <xf numFmtId="0" fontId="49" fillId="0" borderId="0" xfId="0" applyFont="1" applyAlignment="1">
      <alignment horizontal="left" vertical="center"/>
    </xf>
    <xf numFmtId="0" fontId="49" fillId="0" borderId="0" xfId="0" applyFont="1" applyAlignment="1">
      <alignment horizontal="left"/>
    </xf>
    <xf numFmtId="0" fontId="49"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49"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0" fillId="34" borderId="0" xfId="0" applyFill="1" applyAlignment="1">
      <alignment vertical="center" wrapText="1"/>
    </xf>
    <xf numFmtId="0" fontId="0" fillId="0" borderId="0" xfId="0" applyAlignment="1">
      <alignment horizontal="center"/>
    </xf>
    <xf numFmtId="0" fontId="49" fillId="33" borderId="13" xfId="0" applyFont="1" applyFill="1" applyBorder="1" applyAlignment="1">
      <alignment horizontal="center"/>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1" fillId="0" borderId="0" xfId="0" applyFont="1" applyAlignment="1">
      <alignment wrapText="1"/>
    </xf>
    <xf numFmtId="0" fontId="0" fillId="0" borderId="0" xfId="0" applyAlignment="1">
      <alignment wrapText="1"/>
    </xf>
    <xf numFmtId="0" fontId="59" fillId="0" borderId="0" xfId="0" applyFont="1" applyAlignment="1">
      <alignment horizontal="center" vertical="center" wrapText="1"/>
    </xf>
    <xf numFmtId="0" fontId="3" fillId="0" borderId="0" xfId="0" applyFont="1" applyAlignment="1">
      <alignment wrapText="1"/>
    </xf>
    <xf numFmtId="0" fontId="53" fillId="0" borderId="0" xfId="0" applyFont="1" applyAlignment="1">
      <alignment wrapText="1"/>
    </xf>
    <xf numFmtId="0" fontId="53"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tabSelected="1" zoomScalePageLayoutView="0" workbookViewId="0" topLeftCell="A1">
      <selection activeCell="D10" sqref="D10"/>
    </sheetView>
  </sheetViews>
  <sheetFormatPr defaultColWidth="9.140625" defaultRowHeight="12.75"/>
  <cols>
    <col min="1" max="12" width="9.140625" style="11" customWidth="1"/>
    <col min="13" max="13" width="13.57421875" style="11" customWidth="1"/>
    <col min="14" max="16384" width="9.140625" style="11" customWidth="1"/>
  </cols>
  <sheetData>
    <row r="2" spans="1:13" ht="19.5" customHeight="1">
      <c r="A2" s="40" t="s">
        <v>62</v>
      </c>
      <c r="B2" s="40"/>
      <c r="C2" s="40"/>
      <c r="D2" s="40"/>
      <c r="E2" s="40"/>
      <c r="F2" s="40"/>
      <c r="G2" s="40"/>
      <c r="H2" s="40"/>
      <c r="I2" s="40"/>
      <c r="J2" s="40"/>
      <c r="K2" s="40"/>
      <c r="L2" s="40"/>
      <c r="M2" s="40"/>
    </row>
    <row r="3" spans="1:13" ht="19.5" customHeight="1">
      <c r="A3" s="40"/>
      <c r="B3" s="40"/>
      <c r="C3" s="40"/>
      <c r="D3" s="40"/>
      <c r="E3" s="40"/>
      <c r="F3" s="40"/>
      <c r="G3" s="40"/>
      <c r="H3" s="40"/>
      <c r="I3" s="40"/>
      <c r="J3" s="40"/>
      <c r="K3" s="40"/>
      <c r="L3" s="40"/>
      <c r="M3" s="40"/>
    </row>
    <row r="4" ht="15.75" customHeight="1"/>
    <row r="5" spans="1:13" ht="16.5" customHeight="1">
      <c r="A5" s="43" t="s">
        <v>63</v>
      </c>
      <c r="B5" s="43"/>
      <c r="C5" s="43"/>
      <c r="D5" s="43"/>
      <c r="E5" s="43"/>
      <c r="F5" s="43"/>
      <c r="G5" s="43"/>
      <c r="H5" s="43"/>
      <c r="I5" s="43"/>
      <c r="J5" s="43"/>
      <c r="K5" s="43"/>
      <c r="L5" s="43"/>
      <c r="M5" s="43"/>
    </row>
    <row r="6" spans="1:13" ht="16.5" customHeight="1">
      <c r="A6" s="43"/>
      <c r="B6" s="43"/>
      <c r="C6" s="43"/>
      <c r="D6" s="43"/>
      <c r="E6" s="43"/>
      <c r="F6" s="43"/>
      <c r="G6" s="43"/>
      <c r="H6" s="43"/>
      <c r="I6" s="43"/>
      <c r="J6" s="43"/>
      <c r="K6" s="43"/>
      <c r="L6" s="43"/>
      <c r="M6" s="43"/>
    </row>
    <row r="7" spans="1:13" ht="16.5" customHeight="1">
      <c r="A7" s="43"/>
      <c r="B7" s="43"/>
      <c r="C7" s="43"/>
      <c r="D7" s="43"/>
      <c r="E7" s="43"/>
      <c r="F7" s="43"/>
      <c r="G7" s="43"/>
      <c r="H7" s="43"/>
      <c r="I7" s="43"/>
      <c r="J7" s="43"/>
      <c r="K7" s="43"/>
      <c r="L7" s="43"/>
      <c r="M7" s="43"/>
    </row>
    <row r="8" spans="1:13" ht="16.5" customHeight="1">
      <c r="A8" s="43"/>
      <c r="B8" s="43"/>
      <c r="C8" s="43"/>
      <c r="D8" s="43"/>
      <c r="E8" s="43"/>
      <c r="F8" s="43"/>
      <c r="G8" s="43"/>
      <c r="H8" s="43"/>
      <c r="I8" s="43"/>
      <c r="J8" s="43"/>
      <c r="K8" s="43"/>
      <c r="L8" s="43"/>
      <c r="M8" s="43"/>
    </row>
    <row r="9" ht="16.5" customHeight="1"/>
    <row r="10" ht="16.5" customHeight="1">
      <c r="A10" s="18" t="s">
        <v>8</v>
      </c>
    </row>
    <row r="11" ht="12.75" customHeight="1"/>
    <row r="12" spans="1:13" ht="33.75" customHeight="1">
      <c r="A12" s="38" t="s">
        <v>20</v>
      </c>
      <c r="B12" s="39"/>
      <c r="C12" s="39"/>
      <c r="D12" s="39"/>
      <c r="E12" s="39"/>
      <c r="F12" s="39"/>
      <c r="G12" s="39"/>
      <c r="H12" s="39"/>
      <c r="I12" s="39"/>
      <c r="J12" s="39"/>
      <c r="K12" s="39"/>
      <c r="L12" s="39"/>
      <c r="M12" s="39"/>
    </row>
    <row r="13" ht="12.75" customHeight="1"/>
    <row r="14" ht="16.5" customHeight="1">
      <c r="A14" s="16" t="s">
        <v>44</v>
      </c>
    </row>
    <row r="15" ht="12.75" customHeight="1"/>
    <row r="16" ht="16.5" customHeight="1">
      <c r="A16" s="11" t="s">
        <v>11</v>
      </c>
    </row>
    <row r="17" ht="12.75" customHeight="1"/>
    <row r="18" ht="16.5" customHeight="1">
      <c r="A18" s="16" t="s">
        <v>12</v>
      </c>
    </row>
    <row r="19" ht="12.75" customHeight="1"/>
    <row r="20" spans="1:13" ht="48" customHeight="1">
      <c r="A20" s="41" t="s">
        <v>53</v>
      </c>
      <c r="B20" s="39"/>
      <c r="C20" s="39"/>
      <c r="D20" s="39"/>
      <c r="E20" s="39"/>
      <c r="F20" s="39"/>
      <c r="G20" s="39"/>
      <c r="H20" s="39"/>
      <c r="I20" s="39"/>
      <c r="J20" s="39"/>
      <c r="K20" s="39"/>
      <c r="L20" s="39"/>
      <c r="M20" s="39"/>
    </row>
    <row r="21" ht="16.5" customHeight="1">
      <c r="A21" s="16"/>
    </row>
    <row r="22" spans="1:13" ht="17.25" customHeight="1">
      <c r="A22" s="41" t="s">
        <v>58</v>
      </c>
      <c r="B22" s="42"/>
      <c r="C22" s="42"/>
      <c r="D22" s="42"/>
      <c r="E22" s="42"/>
      <c r="F22" s="42"/>
      <c r="G22" s="42"/>
      <c r="H22" s="42"/>
      <c r="I22" s="42"/>
      <c r="J22" s="42"/>
      <c r="K22" s="42"/>
      <c r="L22" s="42"/>
      <c r="M22" s="42"/>
    </row>
    <row r="23" spans="1:13" ht="38.25" customHeight="1">
      <c r="A23" s="42"/>
      <c r="B23" s="42"/>
      <c r="C23" s="42"/>
      <c r="D23" s="42"/>
      <c r="E23" s="42"/>
      <c r="F23" s="42"/>
      <c r="G23" s="42"/>
      <c r="H23" s="42"/>
      <c r="I23" s="42"/>
      <c r="J23" s="42"/>
      <c r="K23" s="42"/>
      <c r="L23" s="42"/>
      <c r="M23" s="42"/>
    </row>
    <row r="24" ht="12.75" customHeight="1"/>
    <row r="25" spans="1:13" ht="25.5" customHeight="1">
      <c r="A25" s="41" t="s">
        <v>59</v>
      </c>
      <c r="B25" s="42"/>
      <c r="C25" s="42"/>
      <c r="D25" s="42"/>
      <c r="E25" s="42"/>
      <c r="F25" s="42"/>
      <c r="G25" s="42"/>
      <c r="H25" s="42"/>
      <c r="I25" s="42"/>
      <c r="J25" s="42"/>
      <c r="K25" s="42"/>
      <c r="L25" s="42"/>
      <c r="M25" s="42"/>
    </row>
    <row r="26" spans="1:13" ht="16.5" customHeight="1">
      <c r="A26" s="42"/>
      <c r="B26" s="42"/>
      <c r="C26" s="42"/>
      <c r="D26" s="42"/>
      <c r="E26" s="42"/>
      <c r="F26" s="42"/>
      <c r="G26" s="42"/>
      <c r="H26" s="42"/>
      <c r="I26" s="42"/>
      <c r="J26" s="42"/>
      <c r="K26" s="42"/>
      <c r="L26" s="42"/>
      <c r="M26" s="42"/>
    </row>
    <row r="27" spans="1:13" ht="20.25" customHeight="1">
      <c r="A27" s="42"/>
      <c r="B27" s="42"/>
      <c r="C27" s="42"/>
      <c r="D27" s="42"/>
      <c r="E27" s="42"/>
      <c r="F27" s="42"/>
      <c r="G27" s="42"/>
      <c r="H27" s="42"/>
      <c r="I27" s="42"/>
      <c r="J27" s="42"/>
      <c r="K27" s="42"/>
      <c r="L27" s="42"/>
      <c r="M27" s="42"/>
    </row>
    <row r="28" spans="1:13" ht="18" customHeight="1">
      <c r="A28" s="42"/>
      <c r="B28" s="42"/>
      <c r="C28" s="42"/>
      <c r="D28" s="42"/>
      <c r="E28" s="42"/>
      <c r="F28" s="42"/>
      <c r="G28" s="42"/>
      <c r="H28" s="42"/>
      <c r="I28" s="42"/>
      <c r="J28" s="42"/>
      <c r="K28" s="42"/>
      <c r="L28" s="42"/>
      <c r="M28" s="42"/>
    </row>
    <row r="29" ht="16.5" customHeight="1"/>
    <row r="30" ht="16.5" customHeight="1">
      <c r="A30" s="16" t="s">
        <v>54</v>
      </c>
    </row>
    <row r="31" ht="16.5" customHeight="1"/>
    <row r="32" ht="16.5" customHeight="1">
      <c r="A32" s="37" t="s">
        <v>57</v>
      </c>
    </row>
    <row r="33" ht="16.5" customHeight="1">
      <c r="A33" s="36"/>
    </row>
    <row r="34" ht="16.5" customHeight="1">
      <c r="A34" s="36"/>
    </row>
    <row r="35" ht="16.5" customHeight="1">
      <c r="A35" s="36"/>
    </row>
    <row r="36" ht="16.5" customHeight="1">
      <c r="A36" s="18" t="s">
        <v>10</v>
      </c>
    </row>
    <row r="37" ht="12" customHeight="1"/>
    <row r="38" spans="1:13" ht="33" customHeight="1">
      <c r="A38" s="38" t="s">
        <v>19</v>
      </c>
      <c r="B38" s="39"/>
      <c r="C38" s="39"/>
      <c r="D38" s="39"/>
      <c r="E38" s="39"/>
      <c r="F38" s="39"/>
      <c r="G38" s="39"/>
      <c r="H38" s="39"/>
      <c r="I38" s="39"/>
      <c r="J38" s="39"/>
      <c r="K38" s="39"/>
      <c r="L38" s="39"/>
      <c r="M38" s="39"/>
    </row>
    <row r="39" ht="12.75" customHeight="1"/>
    <row r="40" ht="16.5" customHeight="1">
      <c r="A40" s="16" t="s">
        <v>18</v>
      </c>
    </row>
    <row r="41" ht="12.75" customHeight="1"/>
    <row r="42" spans="1:13" ht="16.5" customHeight="1">
      <c r="A42" s="42" t="s">
        <v>13</v>
      </c>
      <c r="B42" s="42"/>
      <c r="C42" s="42"/>
      <c r="D42" s="42"/>
      <c r="E42" s="42"/>
      <c r="F42" s="42"/>
      <c r="G42" s="42"/>
      <c r="H42" s="42"/>
      <c r="I42" s="42"/>
      <c r="J42" s="42"/>
      <c r="K42" s="42"/>
      <c r="L42" s="42"/>
      <c r="M42" s="42"/>
    </row>
    <row r="43" spans="1:13" ht="16.5" customHeight="1">
      <c r="A43" s="42"/>
      <c r="B43" s="42"/>
      <c r="C43" s="42"/>
      <c r="D43" s="42"/>
      <c r="E43" s="42"/>
      <c r="F43" s="42"/>
      <c r="G43" s="42"/>
      <c r="H43" s="42"/>
      <c r="I43" s="42"/>
      <c r="J43" s="42"/>
      <c r="K43" s="42"/>
      <c r="L43" s="42"/>
      <c r="M43" s="42"/>
    </row>
    <row r="44" ht="12.75" customHeight="1"/>
    <row r="45" ht="16.5" customHeight="1">
      <c r="A45" s="16" t="s">
        <v>14</v>
      </c>
    </row>
    <row r="46" ht="12.75" customHeight="1"/>
    <row r="47" spans="1:13" ht="48" customHeight="1">
      <c r="A47" s="41" t="s">
        <v>46</v>
      </c>
      <c r="B47" s="39"/>
      <c r="C47" s="39"/>
      <c r="D47" s="39"/>
      <c r="E47" s="39"/>
      <c r="F47" s="39"/>
      <c r="G47" s="39"/>
      <c r="H47" s="39"/>
      <c r="I47" s="39"/>
      <c r="J47" s="39"/>
      <c r="K47" s="39"/>
      <c r="L47" s="39"/>
      <c r="M47" s="39"/>
    </row>
    <row r="48" spans="1:13" ht="16.5" customHeight="1">
      <c r="A48" s="19"/>
      <c r="B48" s="22"/>
      <c r="C48" s="22"/>
      <c r="D48" s="22"/>
      <c r="E48" s="22"/>
      <c r="F48" s="22"/>
      <c r="G48" s="22"/>
      <c r="H48" s="22"/>
      <c r="I48" s="22"/>
      <c r="J48" s="22"/>
      <c r="K48" s="22"/>
      <c r="L48" s="22"/>
      <c r="M48" s="22"/>
    </row>
    <row r="49" spans="1:13" ht="16.5" customHeight="1">
      <c r="A49" s="41" t="s">
        <v>17</v>
      </c>
      <c r="B49" s="42"/>
      <c r="C49" s="42"/>
      <c r="D49" s="42"/>
      <c r="E49" s="42"/>
      <c r="F49" s="42"/>
      <c r="G49" s="42"/>
      <c r="H49" s="42"/>
      <c r="I49" s="42"/>
      <c r="J49" s="42"/>
      <c r="K49" s="42"/>
      <c r="L49" s="42"/>
      <c r="M49" s="42"/>
    </row>
    <row r="50" spans="1:13" ht="16.5" customHeight="1">
      <c r="A50" s="42"/>
      <c r="B50" s="42"/>
      <c r="C50" s="42"/>
      <c r="D50" s="42"/>
      <c r="E50" s="42"/>
      <c r="F50" s="42"/>
      <c r="G50" s="42"/>
      <c r="H50" s="42"/>
      <c r="I50" s="42"/>
      <c r="J50" s="42"/>
      <c r="K50" s="42"/>
      <c r="L50" s="42"/>
      <c r="M50" s="42"/>
    </row>
    <row r="51" ht="12" customHeight="1"/>
    <row r="52" spans="1:13" ht="16.5" customHeight="1">
      <c r="A52" s="41" t="s">
        <v>37</v>
      </c>
      <c r="B52" s="42"/>
      <c r="C52" s="42"/>
      <c r="D52" s="42"/>
      <c r="E52" s="42"/>
      <c r="F52" s="42"/>
      <c r="G52" s="42"/>
      <c r="H52" s="42"/>
      <c r="I52" s="42"/>
      <c r="J52" s="42"/>
      <c r="K52" s="42"/>
      <c r="L52" s="42"/>
      <c r="M52" s="42"/>
    </row>
    <row r="53" spans="1:13" ht="16.5" customHeight="1">
      <c r="A53" s="42"/>
      <c r="B53" s="42"/>
      <c r="C53" s="42"/>
      <c r="D53" s="42"/>
      <c r="E53" s="42"/>
      <c r="F53" s="42"/>
      <c r="G53" s="42"/>
      <c r="H53" s="42"/>
      <c r="I53" s="42"/>
      <c r="J53" s="42"/>
      <c r="K53" s="42"/>
      <c r="L53" s="42"/>
      <c r="M53" s="42"/>
    </row>
    <row r="54" spans="1:13" ht="16.5" customHeight="1">
      <c r="A54" s="17"/>
      <c r="B54" s="17"/>
      <c r="C54" s="17"/>
      <c r="D54" s="17"/>
      <c r="E54" s="17"/>
      <c r="F54" s="17"/>
      <c r="G54" s="17"/>
      <c r="H54" s="17"/>
      <c r="I54" s="17"/>
      <c r="J54" s="17"/>
      <c r="K54" s="17"/>
      <c r="L54" s="17"/>
      <c r="M54" s="17"/>
    </row>
    <row r="55" spans="1:13" s="10" customFormat="1" ht="16.5" customHeight="1">
      <c r="A55" s="16" t="s">
        <v>54</v>
      </c>
      <c r="B55" s="12"/>
      <c r="C55" s="12"/>
      <c r="D55" s="12"/>
      <c r="E55" s="12"/>
      <c r="F55" s="12"/>
      <c r="G55" s="12"/>
      <c r="H55" s="12"/>
      <c r="I55" s="12"/>
      <c r="J55" s="12"/>
      <c r="K55" s="12"/>
      <c r="L55" s="12"/>
      <c r="M55" s="12"/>
    </row>
    <row r="56" s="10" customFormat="1" ht="16.5" customHeight="1"/>
    <row r="57" s="10" customFormat="1" ht="16.5" customHeight="1"/>
    <row r="58" s="10" customFormat="1" ht="16.5" customHeight="1"/>
    <row r="59" s="10" customFormat="1" ht="16.5" customHeight="1"/>
    <row r="60" s="10" customFormat="1" ht="16.5" customHeight="1"/>
    <row r="61" s="10" customFormat="1" ht="16.5" customHeight="1"/>
    <row r="62" s="10" customFormat="1" ht="16.5" customHeight="1"/>
    <row r="63" s="10" customFormat="1" ht="16.5" customHeight="1"/>
  </sheetData>
  <sheetProtection/>
  <mergeCells count="11">
    <mergeCell ref="A12:M12"/>
    <mergeCell ref="A38:M38"/>
    <mergeCell ref="A2:M3"/>
    <mergeCell ref="A49:M50"/>
    <mergeCell ref="A42:M43"/>
    <mergeCell ref="A52:M53"/>
    <mergeCell ref="A5:M8"/>
    <mergeCell ref="A22:M23"/>
    <mergeCell ref="A25:M28"/>
    <mergeCell ref="A20:M20"/>
    <mergeCell ref="A47:M47"/>
  </mergeCells>
  <printOptions horizontalCentered="1"/>
  <pageMargins left="0.45" right="0.45" top="0.75" bottom="0.5" header="0.3" footer="0.3"/>
  <pageSetup fitToHeight="2"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W2561"/>
  <sheetViews>
    <sheetView zoomScalePageLayoutView="0" workbookViewId="0" topLeftCell="A1">
      <selection activeCell="C10" sqref="C10"/>
    </sheetView>
  </sheetViews>
  <sheetFormatPr defaultColWidth="9.140625" defaultRowHeight="12.75"/>
  <cols>
    <col min="1" max="1" width="6.00390625" style="8" customWidth="1"/>
    <col min="2" max="2" width="24.140625" style="7" customWidth="1"/>
    <col min="3" max="3" width="28.57421875" style="7" customWidth="1"/>
    <col min="4" max="4" width="13.00390625" style="8" customWidth="1"/>
    <col min="5" max="5" width="21.140625" style="21" customWidth="1"/>
    <col min="6" max="6" width="20.421875" style="7" customWidth="1"/>
    <col min="7" max="7" width="24.00390625" style="7" customWidth="1"/>
    <col min="8" max="8" width="13.421875" style="7" customWidth="1"/>
    <col min="9" max="18" width="9.140625" style="7" customWidth="1"/>
    <col min="19" max="19" width="23.7109375" style="7" customWidth="1"/>
    <col min="20" max="20" width="7.00390625" style="7" customWidth="1"/>
    <col min="21" max="21" width="29.7109375" style="7" customWidth="1"/>
    <col min="22" max="22" width="6.7109375" style="7" customWidth="1"/>
    <col min="23" max="23" width="24.7109375" style="7" customWidth="1"/>
    <col min="24" max="16384" width="9.140625" style="7" customWidth="1"/>
  </cols>
  <sheetData>
    <row r="1" spans="1:5" s="4" customFormat="1" ht="15.75">
      <c r="A1" s="6" t="s">
        <v>15</v>
      </c>
      <c r="D1" s="5"/>
      <c r="E1" s="5"/>
    </row>
    <row r="2" spans="1:5" s="4" customFormat="1" ht="15.75">
      <c r="A2" s="6" t="s">
        <v>61</v>
      </c>
      <c r="D2" s="5"/>
      <c r="E2" s="5"/>
    </row>
    <row r="3" spans="1:5" s="4" customFormat="1" ht="15">
      <c r="A3" s="13" t="s">
        <v>52</v>
      </c>
      <c r="D3" s="5"/>
      <c r="E3" s="5"/>
    </row>
    <row r="4" spans="1:5" s="4" customFormat="1" ht="12" customHeight="1">
      <c r="A4" s="5"/>
      <c r="D4" s="5"/>
      <c r="E4" s="5"/>
    </row>
    <row r="5" spans="1:7" s="4" customFormat="1" ht="13.5" thickBot="1">
      <c r="A5" s="5"/>
      <c r="B5" s="4" t="s">
        <v>2</v>
      </c>
      <c r="D5" s="5"/>
      <c r="E5" s="5"/>
      <c r="F5" s="23"/>
      <c r="G5" s="24"/>
    </row>
    <row r="6" spans="1:23" ht="53.25" customHeight="1" thickBot="1">
      <c r="A6" s="30" t="s">
        <v>47</v>
      </c>
      <c r="B6" s="31" t="s">
        <v>1</v>
      </c>
      <c r="C6" s="1" t="s">
        <v>4</v>
      </c>
      <c r="D6" s="1" t="s">
        <v>0</v>
      </c>
      <c r="E6" s="1" t="s">
        <v>41</v>
      </c>
      <c r="F6" s="1" t="s">
        <v>60</v>
      </c>
      <c r="G6" s="29" t="s">
        <v>40</v>
      </c>
      <c r="H6" s="30" t="s">
        <v>45</v>
      </c>
      <c r="S6" s="32" t="s">
        <v>51</v>
      </c>
      <c r="T6" s="32"/>
      <c r="U6" s="32" t="s">
        <v>51</v>
      </c>
      <c r="V6" s="32"/>
      <c r="W6" s="32" t="s">
        <v>51</v>
      </c>
    </row>
    <row r="7" spans="1:23" ht="18" customHeight="1">
      <c r="A7" s="8">
        <v>1</v>
      </c>
      <c r="D7" s="9"/>
      <c r="S7" s="32" t="s">
        <v>21</v>
      </c>
      <c r="T7" s="32"/>
      <c r="U7" s="32" t="s">
        <v>38</v>
      </c>
      <c r="V7" s="32"/>
      <c r="W7" s="32" t="s">
        <v>55</v>
      </c>
    </row>
    <row r="8" spans="1:23" ht="18" customHeight="1">
      <c r="A8" s="8">
        <f aca="true" t="shared" si="0" ref="A8:A23">+A7+1</f>
        <v>2</v>
      </c>
      <c r="D8" s="9"/>
      <c r="S8" s="32" t="s">
        <v>22</v>
      </c>
      <c r="T8" s="32"/>
      <c r="U8" s="32" t="s">
        <v>39</v>
      </c>
      <c r="V8" s="32"/>
      <c r="W8" s="32" t="s">
        <v>56</v>
      </c>
    </row>
    <row r="9" spans="1:22" ht="18" customHeight="1">
      <c r="A9" s="8">
        <f t="shared" si="0"/>
        <v>3</v>
      </c>
      <c r="D9" s="9"/>
      <c r="S9" s="32" t="s">
        <v>48</v>
      </c>
      <c r="T9" s="32"/>
      <c r="U9" s="32" t="s">
        <v>29</v>
      </c>
      <c r="V9" s="32"/>
    </row>
    <row r="10" spans="1:22" ht="18" customHeight="1">
      <c r="A10" s="8">
        <f t="shared" si="0"/>
        <v>4</v>
      </c>
      <c r="D10" s="9"/>
      <c r="S10" s="32" t="s">
        <v>23</v>
      </c>
      <c r="T10" s="32"/>
      <c r="U10" s="32" t="s">
        <v>30</v>
      </c>
      <c r="V10" s="32"/>
    </row>
    <row r="11" spans="1:22" ht="18" customHeight="1">
      <c r="A11" s="8">
        <f t="shared" si="0"/>
        <v>5</v>
      </c>
      <c r="D11" s="9"/>
      <c r="S11" s="32" t="s">
        <v>49</v>
      </c>
      <c r="T11" s="32"/>
      <c r="U11" s="32" t="s">
        <v>31</v>
      </c>
      <c r="V11" s="32"/>
    </row>
    <row r="12" spans="1:22" ht="18" customHeight="1">
      <c r="A12" s="8">
        <f t="shared" si="0"/>
        <v>6</v>
      </c>
      <c r="D12" s="9"/>
      <c r="S12" s="32" t="s">
        <v>24</v>
      </c>
      <c r="T12" s="32"/>
      <c r="U12" s="32" t="s">
        <v>32</v>
      </c>
      <c r="V12" s="32"/>
    </row>
    <row r="13" spans="1:22" ht="18" customHeight="1">
      <c r="A13" s="8">
        <f t="shared" si="0"/>
        <v>7</v>
      </c>
      <c r="D13" s="9"/>
      <c r="E13" s="35"/>
      <c r="S13" s="32" t="s">
        <v>25</v>
      </c>
      <c r="T13" s="32"/>
      <c r="U13" s="32" t="s">
        <v>33</v>
      </c>
      <c r="V13" s="32"/>
    </row>
    <row r="14" spans="1:22" ht="18" customHeight="1">
      <c r="A14" s="8">
        <f t="shared" si="0"/>
        <v>8</v>
      </c>
      <c r="D14" s="9"/>
      <c r="S14" s="32" t="s">
        <v>26</v>
      </c>
      <c r="T14" s="32"/>
      <c r="U14" s="32" t="s">
        <v>34</v>
      </c>
      <c r="V14" s="32"/>
    </row>
    <row r="15" spans="1:22" ht="18" customHeight="1">
      <c r="A15" s="8">
        <f t="shared" si="0"/>
        <v>9</v>
      </c>
      <c r="D15" s="9"/>
      <c r="S15" s="32" t="s">
        <v>27</v>
      </c>
      <c r="T15" s="32"/>
      <c r="U15" s="32" t="s">
        <v>35</v>
      </c>
      <c r="V15" s="32"/>
    </row>
    <row r="16" spans="1:22" ht="23.25" customHeight="1">
      <c r="A16" s="8">
        <f t="shared" si="0"/>
        <v>10</v>
      </c>
      <c r="D16" s="9"/>
      <c r="S16" s="32"/>
      <c r="T16" s="32"/>
      <c r="U16" s="32" t="s">
        <v>36</v>
      </c>
      <c r="V16" s="32"/>
    </row>
    <row r="17" spans="1:22" ht="18" customHeight="1">
      <c r="A17" s="8">
        <f t="shared" si="0"/>
        <v>11</v>
      </c>
      <c r="D17" s="9"/>
      <c r="S17" s="32"/>
      <c r="T17" s="32"/>
      <c r="U17" s="32"/>
      <c r="V17" s="32"/>
    </row>
    <row r="18" spans="1:20" ht="24.75" customHeight="1">
      <c r="A18" s="8">
        <f t="shared" si="0"/>
        <v>12</v>
      </c>
      <c r="D18" s="9"/>
      <c r="S18" s="32" t="s">
        <v>28</v>
      </c>
      <c r="T18" s="32"/>
    </row>
    <row r="19" spans="1:20" ht="18" customHeight="1">
      <c r="A19" s="8">
        <f t="shared" si="0"/>
        <v>13</v>
      </c>
      <c r="D19" s="9"/>
      <c r="S19" s="32" t="s">
        <v>50</v>
      </c>
      <c r="T19" s="32"/>
    </row>
    <row r="20" spans="1:4" ht="18" customHeight="1">
      <c r="A20" s="8">
        <f t="shared" si="0"/>
        <v>14</v>
      </c>
      <c r="D20" s="9"/>
    </row>
    <row r="21" spans="1:4" ht="18" customHeight="1">
      <c r="A21" s="8">
        <f t="shared" si="0"/>
        <v>15</v>
      </c>
      <c r="D21" s="9"/>
    </row>
    <row r="22" spans="1:4" ht="18" customHeight="1">
      <c r="A22" s="8">
        <f t="shared" si="0"/>
        <v>16</v>
      </c>
      <c r="D22" s="9"/>
    </row>
    <row r="23" spans="1:4" ht="18" customHeight="1">
      <c r="A23" s="8">
        <f t="shared" si="0"/>
        <v>17</v>
      </c>
      <c r="D23" s="9"/>
    </row>
    <row r="24" ht="18" customHeight="1">
      <c r="D24" s="9"/>
    </row>
    <row r="25" spans="1:4" ht="18" customHeight="1">
      <c r="A25" s="7"/>
      <c r="D25" s="9"/>
    </row>
    <row r="26" spans="1:4" ht="18" customHeight="1">
      <c r="A26" s="7"/>
      <c r="D26" s="9"/>
    </row>
    <row r="27" ht="18" customHeight="1">
      <c r="D27" s="9"/>
    </row>
    <row r="28" ht="18" customHeight="1">
      <c r="D28" s="9"/>
    </row>
    <row r="29" ht="18" customHeight="1">
      <c r="D29" s="9"/>
    </row>
    <row r="30" ht="18" customHeight="1">
      <c r="D30" s="9"/>
    </row>
    <row r="31" ht="18" customHeight="1">
      <c r="D31" s="9"/>
    </row>
    <row r="32" ht="18" customHeight="1">
      <c r="D32" s="9"/>
    </row>
    <row r="33" ht="18" customHeight="1">
      <c r="D33" s="9"/>
    </row>
    <row r="34" ht="18" customHeight="1">
      <c r="D34" s="9"/>
    </row>
    <row r="35" ht="18" customHeight="1">
      <c r="D35" s="9"/>
    </row>
    <row r="36" ht="18" customHeight="1">
      <c r="D36" s="9"/>
    </row>
    <row r="37" ht="18" customHeight="1">
      <c r="D37" s="9"/>
    </row>
    <row r="38" ht="18" customHeight="1">
      <c r="D38" s="9"/>
    </row>
    <row r="39" ht="18" customHeight="1">
      <c r="D39" s="9"/>
    </row>
    <row r="40" ht="18" customHeight="1">
      <c r="D40" s="9"/>
    </row>
    <row r="41" ht="18" customHeight="1">
      <c r="D41" s="9"/>
    </row>
    <row r="42" ht="18" customHeight="1">
      <c r="D42" s="9"/>
    </row>
    <row r="43" ht="18" customHeight="1">
      <c r="D43" s="9"/>
    </row>
    <row r="44" ht="18" customHeight="1">
      <c r="D44" s="9"/>
    </row>
    <row r="45" ht="18" customHeight="1">
      <c r="D45" s="9"/>
    </row>
    <row r="46" ht="18" customHeight="1">
      <c r="D46" s="9"/>
    </row>
    <row r="47" ht="18" customHeight="1">
      <c r="D47" s="9"/>
    </row>
    <row r="48" ht="18" customHeight="1">
      <c r="D48" s="9"/>
    </row>
    <row r="49" ht="18" customHeight="1">
      <c r="D49" s="9"/>
    </row>
    <row r="50" ht="18" customHeight="1">
      <c r="D50" s="9"/>
    </row>
    <row r="51" ht="18" customHeight="1">
      <c r="D51" s="9"/>
    </row>
    <row r="52" ht="18" customHeight="1">
      <c r="D52" s="9"/>
    </row>
    <row r="53" ht="18" customHeight="1">
      <c r="D53" s="9"/>
    </row>
    <row r="54" ht="18" customHeight="1">
      <c r="D54" s="9"/>
    </row>
    <row r="55" ht="18" customHeight="1">
      <c r="D55" s="9"/>
    </row>
    <row r="56" ht="18" customHeight="1">
      <c r="D56" s="9"/>
    </row>
    <row r="57" ht="18" customHeight="1">
      <c r="D57" s="9"/>
    </row>
    <row r="58" ht="18" customHeight="1">
      <c r="D58" s="9"/>
    </row>
    <row r="59" ht="18" customHeight="1">
      <c r="D59" s="9"/>
    </row>
    <row r="60" ht="18" customHeight="1">
      <c r="D60" s="9"/>
    </row>
    <row r="61" ht="18" customHeight="1">
      <c r="D61" s="9"/>
    </row>
    <row r="62" ht="18" customHeight="1">
      <c r="D62" s="9"/>
    </row>
    <row r="63" ht="18" customHeight="1">
      <c r="D63" s="9"/>
    </row>
    <row r="64" ht="18" customHeight="1">
      <c r="D64" s="9"/>
    </row>
    <row r="65" ht="18" customHeight="1">
      <c r="D65" s="9"/>
    </row>
    <row r="66" ht="18" customHeight="1">
      <c r="D66" s="9"/>
    </row>
    <row r="67" ht="18" customHeight="1">
      <c r="D67" s="9"/>
    </row>
    <row r="68" ht="18" customHeight="1">
      <c r="D68" s="9"/>
    </row>
    <row r="69" ht="18" customHeight="1">
      <c r="D69" s="9"/>
    </row>
    <row r="70" ht="18" customHeight="1">
      <c r="D70" s="9"/>
    </row>
    <row r="71" ht="18" customHeight="1">
      <c r="D71" s="9"/>
    </row>
    <row r="72" ht="18" customHeight="1">
      <c r="D72" s="9"/>
    </row>
    <row r="73" ht="18" customHeight="1">
      <c r="D73" s="9"/>
    </row>
    <row r="74" ht="18" customHeight="1">
      <c r="D74" s="9"/>
    </row>
    <row r="75" ht="18" customHeight="1">
      <c r="D75" s="9"/>
    </row>
    <row r="76" ht="18" customHeight="1">
      <c r="D76" s="9"/>
    </row>
    <row r="77" ht="18" customHeight="1">
      <c r="D77" s="9"/>
    </row>
    <row r="78" ht="18" customHeight="1">
      <c r="D78" s="9"/>
    </row>
    <row r="79" ht="18" customHeight="1">
      <c r="D79" s="9"/>
    </row>
    <row r="80" ht="18" customHeight="1">
      <c r="D80" s="9"/>
    </row>
    <row r="81" ht="12.75">
      <c r="D81" s="9"/>
    </row>
    <row r="82" ht="12.75">
      <c r="D82" s="9"/>
    </row>
    <row r="83" ht="12.75">
      <c r="D83" s="9"/>
    </row>
    <row r="84" ht="12.75">
      <c r="D84" s="9"/>
    </row>
    <row r="85" ht="12.75">
      <c r="D85" s="9"/>
    </row>
    <row r="86" ht="12.75">
      <c r="D86" s="9"/>
    </row>
    <row r="87" ht="12.75">
      <c r="D87" s="9"/>
    </row>
    <row r="88" ht="12.75">
      <c r="D88" s="9"/>
    </row>
    <row r="89" ht="12.75">
      <c r="D89" s="9"/>
    </row>
    <row r="90" ht="12.75">
      <c r="D90" s="9"/>
    </row>
    <row r="91" ht="12.75">
      <c r="D91" s="9"/>
    </row>
    <row r="92" ht="12.75">
      <c r="D92" s="9"/>
    </row>
    <row r="93" ht="12.75">
      <c r="D93" s="9"/>
    </row>
    <row r="94" ht="12.75">
      <c r="D94" s="9"/>
    </row>
    <row r="95" ht="12.75">
      <c r="D95" s="9"/>
    </row>
    <row r="96" ht="12.75">
      <c r="D96" s="9"/>
    </row>
    <row r="97" ht="12.75">
      <c r="D97" s="9"/>
    </row>
    <row r="98" ht="12.75">
      <c r="D98" s="9"/>
    </row>
    <row r="99" ht="12.75">
      <c r="D99" s="9"/>
    </row>
    <row r="100" ht="12.75">
      <c r="D100" s="9"/>
    </row>
    <row r="101" ht="12.75">
      <c r="D101" s="9"/>
    </row>
    <row r="102" ht="12.75">
      <c r="D102" s="9"/>
    </row>
    <row r="103" ht="12.75">
      <c r="D103" s="9"/>
    </row>
    <row r="104" ht="12.75">
      <c r="D104" s="9"/>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sheetData>
  <sheetProtection/>
  <dataValidations count="4">
    <dataValidation type="list" allowBlank="1" showInputMessage="1" showErrorMessage="1" promptTitle="MBE Class" prompt="Select one of the MBE Classifications from the drop-down list." errorTitle="MBE Class" error="You must select one of the classifications from the drop-down list." sqref="E7:E12 E14:E65536">
      <formula1>$S$7:$S$20</formula1>
    </dataValidation>
    <dataValidation type="list" allowBlank="1" showInputMessage="1" showErrorMessage="1" promptTitle="Procurement Category" prompt="Select one of the procurement/industry categories from the drop-down list." errorTitle="Procurement Category" error="You must select one of the categories from the drop-down list." sqref="G7:G65536">
      <formula1>$U$7:$U$16</formula1>
    </dataValidation>
    <dataValidation errorStyle="information" type="list" allowBlank="1" showInputMessage="1" prompt="Please Choose Credit Card or Direct Voucher from the dropdown menu or type in the Agency Contract #." sqref="F2561">
      <formula1>$W$7:$W$8</formula1>
    </dataValidation>
    <dataValidation errorStyle="information" type="list" allowBlank="1" showInputMessage="1" promptTitle="Agency Contract #" prompt="Please Choose Credit Card or Direct Voucher from the dropdown menu or type in the Agency Contract #." sqref="F7:F2560">
      <formula1>$W$7:$W$8</formula1>
    </dataValidation>
  </dataValidations>
  <printOptions horizontalCentered="1"/>
  <pageMargins left="0.45" right="0.45" top="0.5" bottom="0.5" header="0.3" footer="0.3"/>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U3358"/>
  <sheetViews>
    <sheetView zoomScalePageLayoutView="0" workbookViewId="0" topLeftCell="A1">
      <selection activeCell="B8" sqref="B8"/>
    </sheetView>
  </sheetViews>
  <sheetFormatPr defaultColWidth="9.140625" defaultRowHeight="12.75"/>
  <cols>
    <col min="2" max="2" width="23.8515625" style="0" customWidth="1"/>
    <col min="3" max="3" width="29.421875" style="27" customWidth="1"/>
    <col min="4" max="4" width="14.00390625" style="0" customWidth="1"/>
    <col min="5" max="5" width="21.57421875" style="27" customWidth="1"/>
    <col min="6" max="6" width="20.8515625" style="27" customWidth="1"/>
    <col min="7" max="7" width="26.421875" style="27" customWidth="1"/>
    <col min="16" max="16" width="26.57421875" style="0" customWidth="1"/>
    <col min="17" max="17" width="8.8515625" style="0" customWidth="1"/>
    <col min="18" max="18" width="9.140625" style="0" customWidth="1"/>
    <col min="19" max="19" width="24.57421875" style="0" customWidth="1"/>
    <col min="20" max="20" width="17.00390625" style="0" customWidth="1"/>
    <col min="21" max="21" width="22.57421875" style="0" customWidth="1"/>
    <col min="22" max="22" width="17.00390625" style="0" customWidth="1"/>
  </cols>
  <sheetData>
    <row r="1" spans="1:7" ht="15.75">
      <c r="A1" s="3" t="s">
        <v>16</v>
      </c>
      <c r="C1"/>
      <c r="E1"/>
      <c r="F1"/>
      <c r="G1"/>
    </row>
    <row r="2" spans="1:7" ht="15.75">
      <c r="A2" s="3" t="s">
        <v>61</v>
      </c>
      <c r="C2"/>
      <c r="E2"/>
      <c r="F2"/>
      <c r="G2"/>
    </row>
    <row r="3" spans="1:7" ht="15">
      <c r="A3" s="14" t="s">
        <v>9</v>
      </c>
      <c r="C3" s="15"/>
      <c r="E3"/>
      <c r="F3"/>
      <c r="G3"/>
    </row>
    <row r="4" spans="3:7" ht="12.75">
      <c r="C4"/>
      <c r="E4"/>
      <c r="F4"/>
      <c r="G4"/>
    </row>
    <row r="5" spans="2:7" ht="13.5" thickBot="1">
      <c r="B5" t="s">
        <v>3</v>
      </c>
      <c r="C5"/>
      <c r="E5"/>
      <c r="F5" s="26"/>
      <c r="G5" s="25"/>
    </row>
    <row r="6" spans="1:21" ht="63" customHeight="1" thickBot="1">
      <c r="A6" s="34" t="s">
        <v>47</v>
      </c>
      <c r="B6" s="31" t="s">
        <v>1</v>
      </c>
      <c r="C6" s="1" t="s">
        <v>5</v>
      </c>
      <c r="D6" s="1" t="s">
        <v>6</v>
      </c>
      <c r="E6" s="1" t="s">
        <v>42</v>
      </c>
      <c r="F6" s="1" t="s">
        <v>7</v>
      </c>
      <c r="G6" s="2" t="s">
        <v>43</v>
      </c>
      <c r="H6" s="30" t="s">
        <v>45</v>
      </c>
      <c r="S6" s="33" t="s">
        <v>51</v>
      </c>
      <c r="T6" s="33"/>
      <c r="U6" s="33" t="s">
        <v>51</v>
      </c>
    </row>
    <row r="7" spans="1:21" ht="18" customHeight="1">
      <c r="A7" s="8">
        <v>1</v>
      </c>
      <c r="B7" s="20"/>
      <c r="C7" s="28"/>
      <c r="D7" s="9"/>
      <c r="E7" s="28"/>
      <c r="F7" s="28"/>
      <c r="G7" s="28"/>
      <c r="S7" s="7" t="s">
        <v>21</v>
      </c>
      <c r="U7" s="7" t="s">
        <v>38</v>
      </c>
    </row>
    <row r="8" spans="1:21" ht="18" customHeight="1">
      <c r="A8" s="8">
        <f aca="true" t="shared" si="0" ref="A8:A23">+A7+1</f>
        <v>2</v>
      </c>
      <c r="B8" s="20"/>
      <c r="C8" s="28"/>
      <c r="D8" s="9"/>
      <c r="E8" s="28"/>
      <c r="F8" s="28"/>
      <c r="G8" s="28"/>
      <c r="S8" s="7" t="s">
        <v>22</v>
      </c>
      <c r="U8" s="7" t="s">
        <v>39</v>
      </c>
    </row>
    <row r="9" spans="1:21" ht="18" customHeight="1">
      <c r="A9" s="8">
        <f t="shared" si="0"/>
        <v>3</v>
      </c>
      <c r="B9" s="20"/>
      <c r="C9" s="28"/>
      <c r="D9" s="9"/>
      <c r="E9" s="28"/>
      <c r="F9" s="28"/>
      <c r="G9" s="28"/>
      <c r="S9" s="7" t="s">
        <v>48</v>
      </c>
      <c r="U9" s="7" t="s">
        <v>29</v>
      </c>
    </row>
    <row r="10" spans="1:21" ht="18" customHeight="1">
      <c r="A10" s="8">
        <f t="shared" si="0"/>
        <v>4</v>
      </c>
      <c r="B10" s="20"/>
      <c r="C10" s="28"/>
      <c r="D10" s="9"/>
      <c r="E10" s="28"/>
      <c r="F10" s="28"/>
      <c r="G10" s="28"/>
      <c r="S10" s="7" t="s">
        <v>23</v>
      </c>
      <c r="U10" s="7" t="s">
        <v>30</v>
      </c>
    </row>
    <row r="11" spans="1:21" ht="18" customHeight="1">
      <c r="A11" s="8">
        <f t="shared" si="0"/>
        <v>5</v>
      </c>
      <c r="B11" s="20"/>
      <c r="C11" s="28"/>
      <c r="D11" s="9"/>
      <c r="E11" s="28"/>
      <c r="F11" s="28"/>
      <c r="G11" s="28"/>
      <c r="S11" s="7" t="s">
        <v>49</v>
      </c>
      <c r="U11" s="7" t="s">
        <v>31</v>
      </c>
    </row>
    <row r="12" spans="1:21" ht="18" customHeight="1">
      <c r="A12" s="8">
        <f t="shared" si="0"/>
        <v>6</v>
      </c>
      <c r="B12" s="20"/>
      <c r="C12" s="28"/>
      <c r="D12" s="9"/>
      <c r="E12" s="28"/>
      <c r="F12" s="28"/>
      <c r="G12" s="28"/>
      <c r="S12" s="7" t="s">
        <v>24</v>
      </c>
      <c r="U12" s="7" t="s">
        <v>32</v>
      </c>
    </row>
    <row r="13" spans="1:21" ht="18" customHeight="1">
      <c r="A13" s="8">
        <f t="shared" si="0"/>
        <v>7</v>
      </c>
      <c r="B13" s="20"/>
      <c r="C13" s="28"/>
      <c r="D13" s="9"/>
      <c r="E13" s="28"/>
      <c r="F13" s="28"/>
      <c r="G13" s="28"/>
      <c r="S13" s="7" t="s">
        <v>25</v>
      </c>
      <c r="U13" s="7" t="s">
        <v>33</v>
      </c>
    </row>
    <row r="14" spans="1:21" ht="18" customHeight="1">
      <c r="A14" s="8">
        <f t="shared" si="0"/>
        <v>8</v>
      </c>
      <c r="B14" s="20"/>
      <c r="C14" s="28"/>
      <c r="D14" s="9"/>
      <c r="E14" s="28"/>
      <c r="F14" s="28"/>
      <c r="G14" s="28"/>
      <c r="S14" s="7" t="s">
        <v>26</v>
      </c>
      <c r="U14" s="7" t="s">
        <v>34</v>
      </c>
    </row>
    <row r="15" spans="1:21" ht="18" customHeight="1">
      <c r="A15" s="8">
        <f t="shared" si="0"/>
        <v>9</v>
      </c>
      <c r="B15" s="20"/>
      <c r="C15" s="28"/>
      <c r="D15" s="9"/>
      <c r="E15" s="28"/>
      <c r="F15" s="28"/>
      <c r="G15" s="28"/>
      <c r="S15" s="7" t="s">
        <v>27</v>
      </c>
      <c r="U15" s="7" t="s">
        <v>35</v>
      </c>
    </row>
    <row r="16" spans="1:21" ht="18" customHeight="1">
      <c r="A16" s="8">
        <f t="shared" si="0"/>
        <v>10</v>
      </c>
      <c r="B16" s="20"/>
      <c r="C16" s="28"/>
      <c r="D16" s="9"/>
      <c r="E16" s="28"/>
      <c r="F16" s="28"/>
      <c r="G16" s="28"/>
      <c r="S16" s="7" t="s">
        <v>28</v>
      </c>
      <c r="U16" s="7" t="s">
        <v>36</v>
      </c>
    </row>
    <row r="17" spans="1:21" ht="18" customHeight="1">
      <c r="A17" s="8">
        <f t="shared" si="0"/>
        <v>11</v>
      </c>
      <c r="B17" s="20"/>
      <c r="C17" s="28"/>
      <c r="D17" s="9"/>
      <c r="E17" s="28"/>
      <c r="F17" s="28"/>
      <c r="G17" s="28"/>
      <c r="S17" s="7" t="s">
        <v>50</v>
      </c>
      <c r="U17" s="7"/>
    </row>
    <row r="18" spans="1:7" ht="18" customHeight="1">
      <c r="A18" s="8">
        <f t="shared" si="0"/>
        <v>12</v>
      </c>
      <c r="B18" s="20"/>
      <c r="C18" s="28"/>
      <c r="D18" s="9"/>
      <c r="E18" s="28"/>
      <c r="F18" s="28"/>
      <c r="G18" s="28"/>
    </row>
    <row r="19" spans="1:7" ht="18" customHeight="1">
      <c r="A19" s="8">
        <f t="shared" si="0"/>
        <v>13</v>
      </c>
      <c r="B19" s="20"/>
      <c r="C19" s="28"/>
      <c r="D19" s="9"/>
      <c r="E19" s="28"/>
      <c r="F19" s="28"/>
      <c r="G19" s="28"/>
    </row>
    <row r="20" spans="1:19" ht="18" customHeight="1">
      <c r="A20" s="8">
        <f t="shared" si="0"/>
        <v>14</v>
      </c>
      <c r="B20" s="20"/>
      <c r="C20" s="28"/>
      <c r="D20" s="9"/>
      <c r="E20" s="28"/>
      <c r="F20" s="28"/>
      <c r="G20" s="28"/>
      <c r="S20" s="7"/>
    </row>
    <row r="21" spans="1:7" ht="18" customHeight="1">
      <c r="A21" s="8">
        <f t="shared" si="0"/>
        <v>15</v>
      </c>
      <c r="B21" s="20"/>
      <c r="C21" s="28"/>
      <c r="D21" s="9"/>
      <c r="E21" s="28"/>
      <c r="F21" s="28"/>
      <c r="G21" s="28"/>
    </row>
    <row r="22" spans="1:7" ht="18" customHeight="1">
      <c r="A22" s="8">
        <f t="shared" si="0"/>
        <v>16</v>
      </c>
      <c r="B22" s="20"/>
      <c r="C22" s="28"/>
      <c r="D22" s="9"/>
      <c r="E22" s="28"/>
      <c r="F22" s="28"/>
      <c r="G22" s="28"/>
    </row>
    <row r="23" spans="1:7" ht="18" customHeight="1">
      <c r="A23" s="8">
        <f t="shared" si="0"/>
        <v>17</v>
      </c>
      <c r="B23" s="20"/>
      <c r="C23" s="28"/>
      <c r="D23" s="9"/>
      <c r="E23" s="28"/>
      <c r="F23" s="28"/>
      <c r="G23" s="28"/>
    </row>
    <row r="24" spans="2:7" ht="18" customHeight="1">
      <c r="B24" s="20"/>
      <c r="C24" s="28"/>
      <c r="D24" s="9"/>
      <c r="E24" s="28"/>
      <c r="F24" s="28"/>
      <c r="G24" s="28"/>
    </row>
    <row r="25" spans="2:7" ht="18" customHeight="1">
      <c r="B25" s="20"/>
      <c r="C25" s="28"/>
      <c r="D25" s="9"/>
      <c r="E25" s="28"/>
      <c r="F25" s="28"/>
      <c r="G25" s="28"/>
    </row>
    <row r="26" spans="2:7" ht="18" customHeight="1">
      <c r="B26" s="20"/>
      <c r="C26" s="28"/>
      <c r="D26" s="9"/>
      <c r="E26" s="28"/>
      <c r="F26" s="28"/>
      <c r="G26" s="28"/>
    </row>
    <row r="27" spans="2:7" ht="18" customHeight="1">
      <c r="B27" s="20"/>
      <c r="C27" s="28"/>
      <c r="D27" s="9"/>
      <c r="E27" s="28"/>
      <c r="F27" s="28"/>
      <c r="G27" s="28"/>
    </row>
    <row r="28" spans="2:7" ht="18" customHeight="1">
      <c r="B28" s="20"/>
      <c r="C28" s="28"/>
      <c r="D28" s="9"/>
      <c r="E28" s="28"/>
      <c r="F28" s="28"/>
      <c r="G28" s="28"/>
    </row>
    <row r="29" spans="2:7" ht="18" customHeight="1">
      <c r="B29" s="20"/>
      <c r="C29" s="28"/>
      <c r="D29" s="9"/>
      <c r="E29" s="28"/>
      <c r="F29" s="28"/>
      <c r="G29" s="28"/>
    </row>
    <row r="30" spans="2:7" ht="18" customHeight="1">
      <c r="B30" s="20"/>
      <c r="C30" s="28"/>
      <c r="D30" s="9"/>
      <c r="E30" s="28"/>
      <c r="F30" s="28"/>
      <c r="G30" s="28"/>
    </row>
    <row r="31" spans="2:7" ht="18" customHeight="1">
      <c r="B31" s="20"/>
      <c r="C31" s="28"/>
      <c r="D31" s="9"/>
      <c r="E31" s="28"/>
      <c r="F31" s="28"/>
      <c r="G31" s="28"/>
    </row>
    <row r="32" spans="2:7" ht="18" customHeight="1">
      <c r="B32" s="20"/>
      <c r="C32" s="28"/>
      <c r="D32" s="9"/>
      <c r="E32" s="28"/>
      <c r="F32" s="28"/>
      <c r="G32" s="28"/>
    </row>
    <row r="33" spans="2:7" ht="18" customHeight="1">
      <c r="B33" s="20"/>
      <c r="C33" s="28"/>
      <c r="D33" s="9"/>
      <c r="E33" s="28"/>
      <c r="F33" s="28"/>
      <c r="G33" s="28"/>
    </row>
    <row r="34" spans="2:7" ht="18" customHeight="1">
      <c r="B34" s="20"/>
      <c r="C34" s="28"/>
      <c r="D34" s="9"/>
      <c r="E34" s="28"/>
      <c r="F34" s="28"/>
      <c r="G34" s="28"/>
    </row>
    <row r="35" spans="2:7" ht="18" customHeight="1">
      <c r="B35" s="20"/>
      <c r="C35" s="28"/>
      <c r="D35" s="9"/>
      <c r="E35" s="28"/>
      <c r="F35" s="28"/>
      <c r="G35" s="28"/>
    </row>
    <row r="36" spans="2:7" ht="18" customHeight="1">
      <c r="B36" s="20"/>
      <c r="C36" s="28"/>
      <c r="D36" s="9"/>
      <c r="E36" s="28"/>
      <c r="F36" s="28"/>
      <c r="G36" s="28"/>
    </row>
    <row r="37" spans="2:7" ht="18" customHeight="1">
      <c r="B37" s="20"/>
      <c r="C37" s="28"/>
      <c r="D37" s="9"/>
      <c r="E37" s="28"/>
      <c r="F37" s="28"/>
      <c r="G37" s="28"/>
    </row>
    <row r="38" spans="2:7" ht="18" customHeight="1">
      <c r="B38" s="20"/>
      <c r="C38" s="28"/>
      <c r="D38" s="9"/>
      <c r="E38" s="28"/>
      <c r="F38" s="28"/>
      <c r="G38" s="28"/>
    </row>
    <row r="39" spans="2:7" ht="18" customHeight="1">
      <c r="B39" s="20"/>
      <c r="C39" s="28"/>
      <c r="D39" s="9"/>
      <c r="E39" s="28"/>
      <c r="F39" s="28"/>
      <c r="G39" s="28"/>
    </row>
    <row r="40" spans="2:7" ht="18" customHeight="1">
      <c r="B40" s="20"/>
      <c r="C40" s="28"/>
      <c r="D40" s="9"/>
      <c r="E40" s="28"/>
      <c r="F40" s="28"/>
      <c r="G40" s="28"/>
    </row>
    <row r="41" spans="2:7" ht="18" customHeight="1">
      <c r="B41" s="20"/>
      <c r="C41" s="28"/>
      <c r="D41" s="9"/>
      <c r="E41" s="28"/>
      <c r="F41" s="28"/>
      <c r="G41" s="28"/>
    </row>
    <row r="42" spans="2:7" ht="18" customHeight="1">
      <c r="B42" s="20"/>
      <c r="C42" s="28"/>
      <c r="D42" s="9"/>
      <c r="E42" s="28"/>
      <c r="F42" s="28"/>
      <c r="G42" s="28"/>
    </row>
    <row r="43" spans="2:7" ht="18" customHeight="1">
      <c r="B43" s="20"/>
      <c r="C43" s="28"/>
      <c r="D43" s="9"/>
      <c r="E43" s="28"/>
      <c r="F43" s="28"/>
      <c r="G43" s="28"/>
    </row>
    <row r="44" spans="2:7" ht="18" customHeight="1">
      <c r="B44" s="20"/>
      <c r="C44" s="28"/>
      <c r="D44" s="9"/>
      <c r="E44" s="28"/>
      <c r="F44" s="28"/>
      <c r="G44" s="28"/>
    </row>
    <row r="45" spans="2:7" ht="18" customHeight="1">
      <c r="B45" s="20"/>
      <c r="C45" s="28"/>
      <c r="D45" s="9"/>
      <c r="E45" s="28"/>
      <c r="F45" s="28"/>
      <c r="G45" s="28"/>
    </row>
    <row r="46" spans="2:7" ht="18" customHeight="1">
      <c r="B46" s="20"/>
      <c r="C46" s="28"/>
      <c r="D46" s="9"/>
      <c r="E46" s="28"/>
      <c r="F46" s="28"/>
      <c r="G46" s="28"/>
    </row>
    <row r="47" spans="2:7" ht="18" customHeight="1">
      <c r="B47" s="20"/>
      <c r="C47" s="28"/>
      <c r="D47" s="9"/>
      <c r="E47" s="28"/>
      <c r="F47" s="28"/>
      <c r="G47" s="28"/>
    </row>
    <row r="48" spans="2:7" ht="18" customHeight="1">
      <c r="B48" s="20"/>
      <c r="C48" s="28"/>
      <c r="D48" s="9"/>
      <c r="E48" s="28"/>
      <c r="F48" s="28"/>
      <c r="G48" s="28"/>
    </row>
    <row r="49" spans="2:7" ht="18" customHeight="1">
      <c r="B49" s="20"/>
      <c r="C49" s="28"/>
      <c r="D49" s="9"/>
      <c r="E49" s="28"/>
      <c r="F49" s="28"/>
      <c r="G49" s="28"/>
    </row>
    <row r="50" spans="2:7" ht="18" customHeight="1">
      <c r="B50" s="20"/>
      <c r="C50" s="28"/>
      <c r="D50" s="9"/>
      <c r="E50" s="28"/>
      <c r="F50" s="28"/>
      <c r="G50" s="28"/>
    </row>
    <row r="51" spans="2:7" ht="18" customHeight="1">
      <c r="B51" s="20"/>
      <c r="C51" s="28"/>
      <c r="D51" s="9"/>
      <c r="E51" s="28"/>
      <c r="F51" s="28"/>
      <c r="G51" s="28"/>
    </row>
    <row r="52" spans="2:7" ht="18" customHeight="1">
      <c r="B52" s="20"/>
      <c r="C52" s="28"/>
      <c r="D52" s="9"/>
      <c r="E52" s="28"/>
      <c r="F52" s="28"/>
      <c r="G52" s="28"/>
    </row>
    <row r="53" spans="2:7" ht="18" customHeight="1">
      <c r="B53" s="20"/>
      <c r="C53" s="28"/>
      <c r="D53" s="9"/>
      <c r="E53" s="28"/>
      <c r="F53" s="28"/>
      <c r="G53" s="28"/>
    </row>
    <row r="54" spans="2:7" ht="18" customHeight="1">
      <c r="B54" s="20"/>
      <c r="C54" s="28"/>
      <c r="D54" s="9"/>
      <c r="E54" s="28"/>
      <c r="F54" s="28"/>
      <c r="G54" s="28"/>
    </row>
    <row r="55" spans="2:7" ht="18" customHeight="1">
      <c r="B55" s="20"/>
      <c r="C55" s="28"/>
      <c r="D55" s="9"/>
      <c r="E55" s="28"/>
      <c r="F55" s="28"/>
      <c r="G55" s="28"/>
    </row>
    <row r="56" spans="2:7" ht="18" customHeight="1">
      <c r="B56" s="20"/>
      <c r="C56" s="28"/>
      <c r="D56" s="9"/>
      <c r="E56" s="28"/>
      <c r="F56" s="28"/>
      <c r="G56" s="28"/>
    </row>
    <row r="57" spans="2:7" ht="18" customHeight="1">
      <c r="B57" s="20"/>
      <c r="C57" s="28"/>
      <c r="D57" s="9"/>
      <c r="E57" s="28"/>
      <c r="F57" s="28"/>
      <c r="G57" s="28"/>
    </row>
    <row r="58" spans="2:7" ht="18" customHeight="1">
      <c r="B58" s="20"/>
      <c r="C58" s="28"/>
      <c r="D58" s="9"/>
      <c r="E58" s="28"/>
      <c r="F58" s="28"/>
      <c r="G58" s="28"/>
    </row>
    <row r="59" spans="2:7" ht="18" customHeight="1">
      <c r="B59" s="20"/>
      <c r="C59" s="28"/>
      <c r="D59" s="9"/>
      <c r="E59" s="28"/>
      <c r="F59" s="28"/>
      <c r="G59" s="28"/>
    </row>
    <row r="60" spans="2:7" ht="18" customHeight="1">
      <c r="B60" s="20"/>
      <c r="C60" s="28"/>
      <c r="D60" s="9"/>
      <c r="E60" s="28"/>
      <c r="F60" s="28"/>
      <c r="G60" s="28"/>
    </row>
    <row r="61" spans="2:7" ht="18" customHeight="1">
      <c r="B61" s="20"/>
      <c r="C61" s="28"/>
      <c r="D61" s="9"/>
      <c r="E61" s="28"/>
      <c r="F61" s="28"/>
      <c r="G61" s="28"/>
    </row>
    <row r="62" spans="2:7" ht="18" customHeight="1">
      <c r="B62" s="20"/>
      <c r="C62" s="28"/>
      <c r="D62" s="9"/>
      <c r="E62" s="28"/>
      <c r="F62" s="28"/>
      <c r="G62" s="28"/>
    </row>
    <row r="63" spans="2:7" ht="18" customHeight="1">
      <c r="B63" s="20"/>
      <c r="C63" s="28"/>
      <c r="D63" s="9"/>
      <c r="E63" s="28"/>
      <c r="F63" s="28"/>
      <c r="G63" s="28"/>
    </row>
    <row r="64" spans="2:7" ht="18" customHeight="1">
      <c r="B64" s="20"/>
      <c r="C64" s="28"/>
      <c r="D64" s="9"/>
      <c r="E64" s="28"/>
      <c r="F64" s="28"/>
      <c r="G64" s="28"/>
    </row>
    <row r="65" spans="2:7" ht="18" customHeight="1">
      <c r="B65" s="20"/>
      <c r="C65" s="28"/>
      <c r="D65" s="9"/>
      <c r="E65" s="28"/>
      <c r="F65" s="28"/>
      <c r="G65" s="28"/>
    </row>
    <row r="66" spans="2:7" ht="18" customHeight="1">
      <c r="B66" s="20"/>
      <c r="C66" s="28"/>
      <c r="D66" s="9"/>
      <c r="E66" s="28"/>
      <c r="F66" s="28"/>
      <c r="G66" s="28"/>
    </row>
    <row r="67" spans="2:7" ht="18" customHeight="1">
      <c r="B67" s="20"/>
      <c r="C67" s="28"/>
      <c r="D67" s="9"/>
      <c r="E67" s="28"/>
      <c r="F67" s="28"/>
      <c r="G67" s="28"/>
    </row>
    <row r="68" spans="2:7" ht="18" customHeight="1">
      <c r="B68" s="20"/>
      <c r="C68" s="28"/>
      <c r="D68" s="9"/>
      <c r="E68" s="28"/>
      <c r="F68" s="28"/>
      <c r="G68" s="28"/>
    </row>
    <row r="69" spans="2:7" ht="18" customHeight="1">
      <c r="B69" s="20"/>
      <c r="C69" s="28"/>
      <c r="D69" s="9"/>
      <c r="E69" s="28"/>
      <c r="F69" s="28"/>
      <c r="G69" s="28"/>
    </row>
    <row r="70" spans="2:7" ht="18" customHeight="1">
      <c r="B70" s="20"/>
      <c r="C70" s="28"/>
      <c r="D70" s="9"/>
      <c r="E70" s="28"/>
      <c r="F70" s="28"/>
      <c r="G70" s="28"/>
    </row>
    <row r="71" spans="2:7" ht="18" customHeight="1">
      <c r="B71" s="20"/>
      <c r="C71" s="28"/>
      <c r="D71" s="9"/>
      <c r="E71" s="28"/>
      <c r="F71" s="28"/>
      <c r="G71" s="28"/>
    </row>
    <row r="72" spans="2:7" ht="18" customHeight="1">
      <c r="B72" s="20"/>
      <c r="C72" s="28"/>
      <c r="D72" s="9"/>
      <c r="E72" s="28"/>
      <c r="F72" s="28"/>
      <c r="G72" s="28"/>
    </row>
    <row r="73" spans="2:7" ht="18" customHeight="1">
      <c r="B73" s="20"/>
      <c r="C73" s="28"/>
      <c r="D73" s="9"/>
      <c r="E73" s="28"/>
      <c r="F73" s="28"/>
      <c r="G73" s="28"/>
    </row>
    <row r="74" spans="2:7" ht="18" customHeight="1">
      <c r="B74" s="20"/>
      <c r="C74" s="28"/>
      <c r="D74" s="9"/>
      <c r="E74" s="28"/>
      <c r="F74" s="28"/>
      <c r="G74" s="28"/>
    </row>
    <row r="75" spans="2:7" ht="18" customHeight="1">
      <c r="B75" s="20"/>
      <c r="C75" s="28"/>
      <c r="D75" s="9"/>
      <c r="E75" s="28"/>
      <c r="F75" s="28"/>
      <c r="G75" s="28"/>
    </row>
    <row r="76" spans="2:7" ht="18" customHeight="1">
      <c r="B76" s="20"/>
      <c r="C76" s="28"/>
      <c r="D76" s="9"/>
      <c r="E76" s="28"/>
      <c r="F76" s="28"/>
      <c r="G76" s="28"/>
    </row>
    <row r="77" spans="2:7" ht="18" customHeight="1">
      <c r="B77" s="20"/>
      <c r="C77" s="28"/>
      <c r="D77" s="9"/>
      <c r="E77" s="28"/>
      <c r="F77" s="28"/>
      <c r="G77" s="28"/>
    </row>
    <row r="78" spans="2:7" ht="18" customHeight="1">
      <c r="B78" s="20"/>
      <c r="C78" s="28"/>
      <c r="D78" s="9"/>
      <c r="E78" s="28"/>
      <c r="F78" s="28"/>
      <c r="G78" s="28"/>
    </row>
    <row r="79" spans="2:7" ht="18" customHeight="1">
      <c r="B79" s="20"/>
      <c r="C79" s="28"/>
      <c r="D79" s="9"/>
      <c r="E79" s="28"/>
      <c r="F79" s="28"/>
      <c r="G79" s="28"/>
    </row>
    <row r="80" spans="2:7" ht="18" customHeight="1">
      <c r="B80" s="20"/>
      <c r="C80" s="28"/>
      <c r="D80" s="9"/>
      <c r="E80" s="28"/>
      <c r="F80" s="28"/>
      <c r="G80" s="28"/>
    </row>
    <row r="81" spans="2:7" ht="18" customHeight="1">
      <c r="B81" s="20"/>
      <c r="C81" s="28"/>
      <c r="D81" s="9"/>
      <c r="E81" s="28"/>
      <c r="F81" s="28"/>
      <c r="G81" s="28"/>
    </row>
    <row r="82" spans="2:7" ht="18" customHeight="1">
      <c r="B82" s="20"/>
      <c r="C82" s="28"/>
      <c r="D82" s="9"/>
      <c r="E82" s="28"/>
      <c r="F82" s="28"/>
      <c r="G82" s="28"/>
    </row>
    <row r="83" spans="2:7" ht="18" customHeight="1">
      <c r="B83" s="20"/>
      <c r="C83" s="28"/>
      <c r="D83" s="9"/>
      <c r="E83" s="28"/>
      <c r="F83" s="28"/>
      <c r="G83" s="28"/>
    </row>
    <row r="84" spans="2:7" ht="18" customHeight="1">
      <c r="B84" s="20"/>
      <c r="C84" s="28"/>
      <c r="D84" s="9"/>
      <c r="E84" s="28"/>
      <c r="F84" s="28"/>
      <c r="G84" s="28"/>
    </row>
    <row r="85" spans="2:7" ht="18" customHeight="1">
      <c r="B85" s="20"/>
      <c r="C85" s="28"/>
      <c r="D85" s="9"/>
      <c r="E85" s="28"/>
      <c r="F85" s="28"/>
      <c r="G85" s="28"/>
    </row>
    <row r="86" spans="2:7" ht="18" customHeight="1">
      <c r="B86" s="20"/>
      <c r="C86" s="28"/>
      <c r="D86" s="9"/>
      <c r="E86" s="28"/>
      <c r="F86" s="28"/>
      <c r="G86" s="28"/>
    </row>
    <row r="87" spans="2:7" ht="18" customHeight="1">
      <c r="B87" s="20"/>
      <c r="C87" s="28"/>
      <c r="D87" s="9"/>
      <c r="E87" s="28"/>
      <c r="F87" s="28"/>
      <c r="G87" s="28"/>
    </row>
    <row r="88" spans="2:7" ht="18" customHeight="1">
      <c r="B88" s="20"/>
      <c r="C88" s="28"/>
      <c r="D88" s="9"/>
      <c r="E88" s="28"/>
      <c r="F88" s="28"/>
      <c r="G88" s="28"/>
    </row>
    <row r="89" spans="2:7" ht="18" customHeight="1">
      <c r="B89" s="20"/>
      <c r="C89" s="28"/>
      <c r="D89" s="9"/>
      <c r="E89" s="28"/>
      <c r="F89" s="28"/>
      <c r="G89" s="28"/>
    </row>
    <row r="90" spans="2:7" ht="18" customHeight="1">
      <c r="B90" s="20"/>
      <c r="C90" s="28"/>
      <c r="D90" s="9"/>
      <c r="E90" s="28"/>
      <c r="F90" s="28"/>
      <c r="G90" s="28"/>
    </row>
    <row r="91" spans="2:7" ht="18" customHeight="1">
      <c r="B91" s="20"/>
      <c r="C91" s="28"/>
      <c r="D91" s="9"/>
      <c r="E91" s="28"/>
      <c r="F91" s="28"/>
      <c r="G91" s="28"/>
    </row>
    <row r="92" spans="2:7" ht="18" customHeight="1">
      <c r="B92" s="20"/>
      <c r="C92" s="28"/>
      <c r="D92" s="9"/>
      <c r="E92" s="28"/>
      <c r="F92" s="28"/>
      <c r="G92" s="28"/>
    </row>
    <row r="93" spans="2:7" ht="18" customHeight="1">
      <c r="B93" s="20"/>
      <c r="C93" s="28"/>
      <c r="D93" s="9"/>
      <c r="E93" s="28"/>
      <c r="F93" s="28"/>
      <c r="G93" s="28"/>
    </row>
    <row r="94" spans="2:7" ht="18" customHeight="1">
      <c r="B94" s="20"/>
      <c r="C94" s="28"/>
      <c r="D94" s="9"/>
      <c r="E94" s="28"/>
      <c r="F94" s="28"/>
      <c r="G94" s="28"/>
    </row>
    <row r="95" spans="2:7" ht="18" customHeight="1">
      <c r="B95" s="20"/>
      <c r="C95" s="28"/>
      <c r="D95" s="9"/>
      <c r="E95" s="28"/>
      <c r="F95" s="28"/>
      <c r="G95" s="28"/>
    </row>
    <row r="96" spans="2:7" ht="18" customHeight="1">
      <c r="B96" s="20"/>
      <c r="C96" s="28"/>
      <c r="D96" s="9"/>
      <c r="E96" s="28"/>
      <c r="F96" s="28"/>
      <c r="G96" s="28"/>
    </row>
    <row r="97" spans="2:7" ht="18" customHeight="1">
      <c r="B97" s="20"/>
      <c r="C97" s="28"/>
      <c r="D97" s="9"/>
      <c r="E97" s="28"/>
      <c r="F97" s="28"/>
      <c r="G97" s="28"/>
    </row>
    <row r="98" spans="2:7" ht="18" customHeight="1">
      <c r="B98" s="20"/>
      <c r="C98" s="28"/>
      <c r="D98" s="9"/>
      <c r="E98" s="28"/>
      <c r="F98" s="28"/>
      <c r="G98" s="28"/>
    </row>
    <row r="99" spans="2:7" ht="18" customHeight="1">
      <c r="B99" s="20"/>
      <c r="C99" s="28"/>
      <c r="D99" s="9"/>
      <c r="E99" s="28"/>
      <c r="F99" s="28"/>
      <c r="G99" s="28"/>
    </row>
    <row r="100" spans="2:7" ht="18" customHeight="1">
      <c r="B100" s="20"/>
      <c r="C100" s="28"/>
      <c r="D100" s="9"/>
      <c r="E100" s="28"/>
      <c r="F100" s="28"/>
      <c r="G100" s="28"/>
    </row>
    <row r="101" spans="2:7" ht="18" customHeight="1">
      <c r="B101" s="20"/>
      <c r="C101" s="28"/>
      <c r="D101" s="9"/>
      <c r="E101" s="28"/>
      <c r="F101" s="28"/>
      <c r="G101" s="28"/>
    </row>
    <row r="102" spans="2:7" ht="18" customHeight="1">
      <c r="B102" s="20"/>
      <c r="C102" s="28"/>
      <c r="D102" s="9"/>
      <c r="E102" s="28"/>
      <c r="F102" s="28"/>
      <c r="G102" s="28"/>
    </row>
    <row r="103" spans="2:7" ht="18" customHeight="1">
      <c r="B103" s="20"/>
      <c r="C103" s="28"/>
      <c r="D103" s="9"/>
      <c r="E103" s="28"/>
      <c r="F103" s="28"/>
      <c r="G103" s="28"/>
    </row>
    <row r="104" spans="2:7" ht="18" customHeight="1">
      <c r="B104" s="20"/>
      <c r="C104" s="28"/>
      <c r="D104" s="9"/>
      <c r="E104" s="28"/>
      <c r="F104" s="28"/>
      <c r="G104" s="28"/>
    </row>
    <row r="105" spans="2:7" ht="18" customHeight="1">
      <c r="B105" s="20"/>
      <c r="C105" s="28"/>
      <c r="D105" s="9"/>
      <c r="E105" s="28"/>
      <c r="F105" s="28"/>
      <c r="G105" s="28"/>
    </row>
    <row r="106" spans="2:7" ht="18" customHeight="1">
      <c r="B106" s="20"/>
      <c r="C106" s="28"/>
      <c r="D106" s="9"/>
      <c r="E106" s="28"/>
      <c r="F106" s="28"/>
      <c r="G106" s="28"/>
    </row>
    <row r="107" spans="2:7" ht="18" customHeight="1">
      <c r="B107" s="20"/>
      <c r="C107" s="28"/>
      <c r="D107" s="9"/>
      <c r="E107" s="28"/>
      <c r="F107" s="28"/>
      <c r="G107" s="28"/>
    </row>
    <row r="108" spans="2:7" ht="18" customHeight="1">
      <c r="B108" s="20"/>
      <c r="C108" s="28"/>
      <c r="D108" s="9"/>
      <c r="E108" s="28"/>
      <c r="F108" s="28"/>
      <c r="G108" s="28"/>
    </row>
    <row r="109" spans="2:7" ht="18" customHeight="1">
      <c r="B109" s="20"/>
      <c r="C109" s="28"/>
      <c r="D109" s="9"/>
      <c r="E109" s="28"/>
      <c r="F109" s="28"/>
      <c r="G109" s="28"/>
    </row>
    <row r="110" spans="2:7" ht="18" customHeight="1">
      <c r="B110" s="20"/>
      <c r="C110" s="28"/>
      <c r="D110" s="9"/>
      <c r="E110" s="28"/>
      <c r="F110" s="28"/>
      <c r="G110" s="28"/>
    </row>
    <row r="111" spans="2:7" ht="18" customHeight="1">
      <c r="B111" s="20"/>
      <c r="C111" s="28"/>
      <c r="D111" s="9"/>
      <c r="E111" s="28"/>
      <c r="F111" s="28"/>
      <c r="G111" s="28"/>
    </row>
    <row r="112" spans="2:7" ht="12.75">
      <c r="B112" s="20"/>
      <c r="C112" s="28"/>
      <c r="D112" s="9"/>
      <c r="E112" s="28"/>
      <c r="F112" s="28"/>
      <c r="G112" s="28"/>
    </row>
    <row r="113" spans="2:7" ht="12.75">
      <c r="B113" s="20"/>
      <c r="C113" s="28"/>
      <c r="D113" s="9"/>
      <c r="E113" s="28"/>
      <c r="F113" s="28"/>
      <c r="G113" s="28"/>
    </row>
    <row r="114" spans="2:7" ht="12.75">
      <c r="B114" s="20"/>
      <c r="C114" s="28"/>
      <c r="D114" s="9"/>
      <c r="E114" s="28"/>
      <c r="F114" s="28"/>
      <c r="G114" s="28"/>
    </row>
    <row r="115" spans="2:7" ht="12.75">
      <c r="B115" s="20"/>
      <c r="C115" s="28"/>
      <c r="D115" s="9"/>
      <c r="E115" s="28"/>
      <c r="F115" s="28"/>
      <c r="G115" s="28"/>
    </row>
    <row r="116" spans="2:7" ht="12.75">
      <c r="B116" s="20"/>
      <c r="C116" s="28"/>
      <c r="D116" s="9"/>
      <c r="E116" s="28"/>
      <c r="F116" s="28"/>
      <c r="G116" s="28"/>
    </row>
    <row r="117" spans="2:7" ht="12.75">
      <c r="B117" s="20"/>
      <c r="C117" s="28"/>
      <c r="D117" s="9"/>
      <c r="E117" s="28"/>
      <c r="F117" s="28"/>
      <c r="G117" s="28"/>
    </row>
    <row r="118" spans="2:7" ht="12.75">
      <c r="B118" s="20"/>
      <c r="C118" s="28"/>
      <c r="D118" s="9"/>
      <c r="E118" s="28"/>
      <c r="F118" s="28"/>
      <c r="G118" s="28"/>
    </row>
    <row r="119" spans="2:7" ht="12.75">
      <c r="B119" s="20"/>
      <c r="C119" s="28"/>
      <c r="D119" s="9"/>
      <c r="E119" s="28"/>
      <c r="F119" s="28"/>
      <c r="G119" s="28"/>
    </row>
    <row r="120" spans="2:7" ht="12.75">
      <c r="B120" s="20"/>
      <c r="C120" s="28"/>
      <c r="D120" s="9"/>
      <c r="E120" s="28"/>
      <c r="F120" s="28"/>
      <c r="G120" s="28"/>
    </row>
    <row r="121" spans="2:7" ht="12.75">
      <c r="B121" s="20"/>
      <c r="C121" s="28"/>
      <c r="D121" s="9"/>
      <c r="E121" s="28"/>
      <c r="F121" s="28"/>
      <c r="G121" s="28"/>
    </row>
    <row r="122" spans="2:7" ht="12.75">
      <c r="B122" s="20"/>
      <c r="C122" s="28"/>
      <c r="D122" s="9"/>
      <c r="E122" s="28"/>
      <c r="F122" s="28"/>
      <c r="G122" s="28"/>
    </row>
    <row r="123" spans="2:7" ht="12.75">
      <c r="B123" s="20"/>
      <c r="C123" s="28"/>
      <c r="D123" s="9"/>
      <c r="E123" s="28"/>
      <c r="F123" s="28"/>
      <c r="G123" s="28"/>
    </row>
    <row r="124" spans="2:7" ht="12.75">
      <c r="B124" s="20"/>
      <c r="C124" s="28"/>
      <c r="D124" s="9"/>
      <c r="E124" s="28"/>
      <c r="F124" s="28"/>
      <c r="G124" s="28"/>
    </row>
    <row r="125" spans="2:7" ht="12.75">
      <c r="B125" s="20"/>
      <c r="C125" s="28"/>
      <c r="D125" s="9"/>
      <c r="E125" s="28"/>
      <c r="F125" s="28"/>
      <c r="G125" s="28"/>
    </row>
    <row r="126" spans="2:7" ht="12.75">
      <c r="B126" s="20"/>
      <c r="C126" s="28"/>
      <c r="D126" s="9"/>
      <c r="E126" s="28"/>
      <c r="F126" s="28"/>
      <c r="G126" s="28"/>
    </row>
    <row r="127" spans="2:7" ht="12.75">
      <c r="B127" s="20"/>
      <c r="C127" s="28"/>
      <c r="D127" s="9"/>
      <c r="E127" s="28"/>
      <c r="F127" s="28"/>
      <c r="G127" s="28"/>
    </row>
    <row r="128" spans="2:7" ht="12.75">
      <c r="B128" s="20"/>
      <c r="C128" s="28"/>
      <c r="D128" s="9"/>
      <c r="E128" s="28"/>
      <c r="F128" s="28"/>
      <c r="G128" s="28"/>
    </row>
    <row r="129" spans="2:7" ht="12.75">
      <c r="B129" s="20"/>
      <c r="C129" s="28"/>
      <c r="D129" s="9"/>
      <c r="E129" s="28"/>
      <c r="F129" s="28"/>
      <c r="G129" s="28"/>
    </row>
    <row r="130" spans="2:7" ht="12.75">
      <c r="B130" s="20"/>
      <c r="C130" s="28"/>
      <c r="D130" s="9"/>
      <c r="E130" s="28"/>
      <c r="F130" s="28"/>
      <c r="G130" s="28"/>
    </row>
    <row r="131" spans="2:7" ht="12.75">
      <c r="B131" s="20"/>
      <c r="C131" s="28"/>
      <c r="D131" s="9"/>
      <c r="E131" s="28"/>
      <c r="F131" s="28"/>
      <c r="G131" s="28"/>
    </row>
    <row r="132" spans="2:7" ht="12.75">
      <c r="B132" s="20"/>
      <c r="C132" s="28"/>
      <c r="D132" s="9"/>
      <c r="E132" s="28"/>
      <c r="F132" s="28"/>
      <c r="G132" s="28"/>
    </row>
    <row r="133" spans="2:7" ht="12.75">
      <c r="B133" s="20"/>
      <c r="C133" s="28"/>
      <c r="D133" s="9"/>
      <c r="E133" s="28"/>
      <c r="F133" s="28"/>
      <c r="G133" s="28"/>
    </row>
    <row r="134" spans="2:7" ht="12.75">
      <c r="B134" s="20"/>
      <c r="C134" s="28"/>
      <c r="D134" s="9"/>
      <c r="E134" s="28"/>
      <c r="F134" s="28"/>
      <c r="G134" s="28"/>
    </row>
    <row r="135" spans="2:7" ht="12.75">
      <c r="B135" s="20"/>
      <c r="C135" s="28"/>
      <c r="D135" s="9"/>
      <c r="E135" s="28"/>
      <c r="F135" s="28"/>
      <c r="G135" s="28"/>
    </row>
    <row r="136" spans="2:7" ht="12.75">
      <c r="B136" s="20"/>
      <c r="C136" s="28"/>
      <c r="D136" s="9"/>
      <c r="E136" s="28"/>
      <c r="F136" s="28"/>
      <c r="G136" s="28"/>
    </row>
    <row r="137" spans="2:7" ht="12.75">
      <c r="B137" s="20"/>
      <c r="C137" s="28"/>
      <c r="D137" s="9"/>
      <c r="E137" s="28"/>
      <c r="F137" s="28"/>
      <c r="G137" s="28"/>
    </row>
    <row r="138" spans="2:7" ht="12.75">
      <c r="B138" s="20"/>
      <c r="C138" s="28"/>
      <c r="D138" s="9"/>
      <c r="E138" s="28"/>
      <c r="F138" s="28"/>
      <c r="G138" s="28"/>
    </row>
    <row r="139" spans="2:7" ht="12.75">
      <c r="B139" s="20"/>
      <c r="C139" s="28"/>
      <c r="D139" s="9"/>
      <c r="E139" s="28"/>
      <c r="F139" s="28"/>
      <c r="G139" s="28"/>
    </row>
    <row r="140" spans="2:7" ht="12.75">
      <c r="B140" s="20"/>
      <c r="C140" s="28"/>
      <c r="D140" s="9"/>
      <c r="E140" s="28"/>
      <c r="F140" s="28"/>
      <c r="G140" s="28"/>
    </row>
    <row r="141" spans="2:7" ht="12.75">
      <c r="B141" s="20"/>
      <c r="C141" s="28"/>
      <c r="D141" s="9"/>
      <c r="E141" s="28"/>
      <c r="F141" s="28"/>
      <c r="G141" s="28"/>
    </row>
    <row r="142" spans="2:7" ht="12.75">
      <c r="B142" s="20"/>
      <c r="C142" s="28"/>
      <c r="D142" s="9"/>
      <c r="E142" s="28"/>
      <c r="F142" s="28"/>
      <c r="G142" s="28"/>
    </row>
    <row r="143" spans="2:7" ht="12.75">
      <c r="B143" s="20"/>
      <c r="C143" s="28"/>
      <c r="D143" s="9"/>
      <c r="E143" s="28"/>
      <c r="F143" s="28"/>
      <c r="G143" s="28"/>
    </row>
    <row r="144" spans="2:7" ht="12.75">
      <c r="B144" s="20"/>
      <c r="C144" s="28"/>
      <c r="D144" s="9"/>
      <c r="E144" s="28"/>
      <c r="F144" s="28"/>
      <c r="G144" s="28"/>
    </row>
    <row r="145" spans="2:7" ht="12.75">
      <c r="B145" s="20"/>
      <c r="C145" s="28"/>
      <c r="D145" s="9"/>
      <c r="E145" s="28"/>
      <c r="F145" s="28"/>
      <c r="G145" s="28"/>
    </row>
    <row r="146" spans="2:7" ht="12.75">
      <c r="B146" s="20"/>
      <c r="C146" s="28"/>
      <c r="D146" s="9"/>
      <c r="E146" s="28"/>
      <c r="F146" s="28"/>
      <c r="G146" s="28"/>
    </row>
    <row r="147" spans="2:7" ht="12.75">
      <c r="B147" s="20"/>
      <c r="C147" s="28"/>
      <c r="D147" s="9"/>
      <c r="E147" s="28"/>
      <c r="F147" s="28"/>
      <c r="G147" s="28"/>
    </row>
    <row r="148" spans="2:7" ht="12.75">
      <c r="B148" s="20"/>
      <c r="C148" s="28"/>
      <c r="D148" s="9"/>
      <c r="E148" s="28"/>
      <c r="F148" s="28"/>
      <c r="G148" s="28"/>
    </row>
    <row r="149" spans="2:7" ht="12.75">
      <c r="B149" s="20"/>
      <c r="C149" s="28"/>
      <c r="D149" s="9"/>
      <c r="E149" s="28"/>
      <c r="F149" s="28"/>
      <c r="G149" s="28"/>
    </row>
    <row r="150" spans="2:7" ht="12.75">
      <c r="B150" s="20"/>
      <c r="C150" s="28"/>
      <c r="D150" s="9"/>
      <c r="E150" s="28"/>
      <c r="F150" s="28"/>
      <c r="G150" s="28"/>
    </row>
    <row r="151" spans="2:7" ht="12.75">
      <c r="B151" s="20"/>
      <c r="C151" s="28"/>
      <c r="D151" s="9"/>
      <c r="E151" s="28"/>
      <c r="F151" s="28"/>
      <c r="G151" s="28"/>
    </row>
    <row r="152" spans="2:7" ht="12.75">
      <c r="B152" s="20"/>
      <c r="C152" s="28"/>
      <c r="D152" s="9"/>
      <c r="E152" s="28"/>
      <c r="F152" s="28"/>
      <c r="G152" s="28"/>
    </row>
    <row r="153" spans="2:7" ht="12.75">
      <c r="B153" s="20"/>
      <c r="C153" s="28"/>
      <c r="D153" s="9"/>
      <c r="E153" s="28"/>
      <c r="F153" s="28"/>
      <c r="G153" s="28"/>
    </row>
    <row r="154" spans="2:7" ht="12.75">
      <c r="B154" s="20"/>
      <c r="C154" s="28"/>
      <c r="D154" s="9"/>
      <c r="E154" s="28"/>
      <c r="F154" s="28"/>
      <c r="G154" s="28"/>
    </row>
    <row r="155" spans="2:7" ht="12.75">
      <c r="B155" s="20"/>
      <c r="C155" s="28"/>
      <c r="D155" s="9"/>
      <c r="E155" s="28"/>
      <c r="F155" s="28"/>
      <c r="G155" s="28"/>
    </row>
    <row r="156" spans="2:7" ht="12.75">
      <c r="B156" s="20"/>
      <c r="C156" s="28"/>
      <c r="D156" s="9"/>
      <c r="E156" s="28"/>
      <c r="F156" s="28"/>
      <c r="G156" s="28"/>
    </row>
    <row r="157" spans="2:7" ht="12.75">
      <c r="B157" s="20"/>
      <c r="C157" s="28"/>
      <c r="D157" s="9"/>
      <c r="E157" s="28"/>
      <c r="F157" s="28"/>
      <c r="G157" s="28"/>
    </row>
    <row r="158" spans="2:7" ht="12.75">
      <c r="B158" s="20"/>
      <c r="C158" s="28"/>
      <c r="D158" s="9"/>
      <c r="E158" s="28"/>
      <c r="F158" s="28"/>
      <c r="G158" s="28"/>
    </row>
    <row r="159" spans="2:7" ht="12.75">
      <c r="B159" s="20"/>
      <c r="C159" s="28"/>
      <c r="D159" s="9"/>
      <c r="E159" s="28"/>
      <c r="F159" s="28"/>
      <c r="G159" s="28"/>
    </row>
    <row r="160" spans="2:7" ht="12.75">
      <c r="B160" s="20"/>
      <c r="C160" s="28"/>
      <c r="D160" s="9"/>
      <c r="E160" s="28"/>
      <c r="F160" s="28"/>
      <c r="G160" s="28"/>
    </row>
    <row r="161" spans="2:7" ht="12.75">
      <c r="B161" s="20"/>
      <c r="C161" s="28"/>
      <c r="D161" s="9"/>
      <c r="E161" s="28"/>
      <c r="F161" s="28"/>
      <c r="G161" s="28"/>
    </row>
    <row r="162" spans="2:7" ht="12.75">
      <c r="B162" s="20"/>
      <c r="C162" s="28"/>
      <c r="D162" s="9"/>
      <c r="E162" s="28"/>
      <c r="F162" s="28"/>
      <c r="G162" s="28"/>
    </row>
    <row r="163" spans="2:7" ht="12.75">
      <c r="B163" s="20"/>
      <c r="C163" s="28"/>
      <c r="D163" s="9"/>
      <c r="E163" s="28"/>
      <c r="F163" s="28"/>
      <c r="G163" s="28"/>
    </row>
    <row r="164" spans="2:7" ht="12.75">
      <c r="B164" s="20"/>
      <c r="C164" s="28"/>
      <c r="D164" s="9"/>
      <c r="E164" s="28"/>
      <c r="F164" s="28"/>
      <c r="G164" s="28"/>
    </row>
    <row r="165" spans="2:7" ht="12.75">
      <c r="B165" s="20"/>
      <c r="C165" s="28"/>
      <c r="D165" s="9"/>
      <c r="E165" s="28"/>
      <c r="F165" s="28"/>
      <c r="G165" s="28"/>
    </row>
    <row r="166" spans="2:7" ht="12.75">
      <c r="B166" s="20"/>
      <c r="C166" s="28"/>
      <c r="D166" s="9"/>
      <c r="E166" s="28"/>
      <c r="F166" s="28"/>
      <c r="G166" s="28"/>
    </row>
    <row r="167" spans="2:7" ht="12.75">
      <c r="B167" s="20"/>
      <c r="C167" s="28"/>
      <c r="D167" s="9"/>
      <c r="E167" s="28"/>
      <c r="F167" s="28"/>
      <c r="G167" s="28"/>
    </row>
    <row r="168" spans="2:7" ht="12.75">
      <c r="B168" s="20"/>
      <c r="C168" s="28"/>
      <c r="D168" s="9"/>
      <c r="E168" s="28"/>
      <c r="F168" s="28"/>
      <c r="G168" s="28"/>
    </row>
    <row r="169" spans="2:7" ht="12.75">
      <c r="B169" s="20"/>
      <c r="C169" s="28"/>
      <c r="D169" s="9"/>
      <c r="E169" s="28"/>
      <c r="F169" s="28"/>
      <c r="G169" s="28"/>
    </row>
    <row r="170" spans="2:7" ht="12.75">
      <c r="B170" s="20"/>
      <c r="C170" s="28"/>
      <c r="D170" s="9"/>
      <c r="E170" s="28"/>
      <c r="F170" s="28"/>
      <c r="G170" s="28"/>
    </row>
    <row r="171" spans="2:7" ht="12.75">
      <c r="B171" s="20"/>
      <c r="C171" s="28"/>
      <c r="D171" s="9"/>
      <c r="E171" s="28"/>
      <c r="F171" s="28"/>
      <c r="G171" s="28"/>
    </row>
    <row r="172" spans="2:7" ht="12.75">
      <c r="B172" s="20"/>
      <c r="C172" s="28"/>
      <c r="D172" s="9"/>
      <c r="E172" s="28"/>
      <c r="F172" s="28"/>
      <c r="G172" s="28"/>
    </row>
    <row r="173" spans="2:7" ht="12.75">
      <c r="B173" s="20"/>
      <c r="C173" s="28"/>
      <c r="D173" s="9"/>
      <c r="E173" s="28"/>
      <c r="F173" s="28"/>
      <c r="G173" s="28"/>
    </row>
    <row r="174" spans="2:7" ht="12.75">
      <c r="B174" s="20"/>
      <c r="C174" s="28"/>
      <c r="D174" s="9"/>
      <c r="E174" s="28"/>
      <c r="F174" s="28"/>
      <c r="G174" s="28"/>
    </row>
    <row r="175" spans="2:7" ht="12.75">
      <c r="B175" s="20"/>
      <c r="C175" s="28"/>
      <c r="D175" s="9"/>
      <c r="E175" s="28"/>
      <c r="F175" s="28"/>
      <c r="G175" s="28"/>
    </row>
    <row r="176" spans="2:7" ht="12.75">
      <c r="B176" s="20"/>
      <c r="C176" s="28"/>
      <c r="D176" s="9"/>
      <c r="E176" s="28"/>
      <c r="F176" s="28"/>
      <c r="G176" s="28"/>
    </row>
    <row r="177" spans="2:7" ht="12.75">
      <c r="B177" s="20"/>
      <c r="C177" s="28"/>
      <c r="D177" s="9"/>
      <c r="E177" s="28"/>
      <c r="F177" s="28"/>
      <c r="G177" s="28"/>
    </row>
    <row r="178" spans="2:7" ht="12.75">
      <c r="B178" s="20"/>
      <c r="C178" s="28"/>
      <c r="D178" s="9"/>
      <c r="E178" s="28"/>
      <c r="F178" s="28"/>
      <c r="G178" s="28"/>
    </row>
    <row r="179" spans="2:7" ht="12.75">
      <c r="B179" s="20"/>
      <c r="C179" s="28"/>
      <c r="D179" s="9"/>
      <c r="E179" s="28"/>
      <c r="F179" s="28"/>
      <c r="G179" s="28"/>
    </row>
    <row r="180" spans="2:7" ht="12.75">
      <c r="B180" s="20"/>
      <c r="C180" s="28"/>
      <c r="D180" s="9"/>
      <c r="E180" s="28"/>
      <c r="F180" s="28"/>
      <c r="G180" s="28"/>
    </row>
    <row r="181" spans="2:7" ht="12.75">
      <c r="B181" s="20"/>
      <c r="C181" s="28"/>
      <c r="D181" s="9"/>
      <c r="E181" s="28"/>
      <c r="F181" s="28"/>
      <c r="G181" s="28"/>
    </row>
    <row r="182" spans="2:7" ht="12.75">
      <c r="B182" s="20"/>
      <c r="C182" s="28"/>
      <c r="D182" s="9"/>
      <c r="E182" s="28"/>
      <c r="F182" s="28"/>
      <c r="G182" s="28"/>
    </row>
    <row r="183" spans="2:7" ht="12.75">
      <c r="B183" s="20"/>
      <c r="C183" s="28"/>
      <c r="D183" s="9"/>
      <c r="E183" s="28"/>
      <c r="F183" s="28"/>
      <c r="G183" s="28"/>
    </row>
    <row r="184" spans="2:7" ht="12.75">
      <c r="B184" s="20"/>
      <c r="C184" s="28"/>
      <c r="D184" s="9"/>
      <c r="E184" s="28"/>
      <c r="F184" s="28"/>
      <c r="G184" s="28"/>
    </row>
    <row r="185" spans="2:7" ht="12.75">
      <c r="B185" s="20"/>
      <c r="C185" s="28"/>
      <c r="D185" s="9"/>
      <c r="E185" s="28"/>
      <c r="F185" s="28"/>
      <c r="G185" s="28"/>
    </row>
    <row r="186" spans="2:7" ht="12.75">
      <c r="B186" s="20"/>
      <c r="C186" s="28"/>
      <c r="D186" s="9"/>
      <c r="E186" s="28"/>
      <c r="F186" s="28"/>
      <c r="G186" s="28"/>
    </row>
    <row r="187" spans="2:7" ht="12.75">
      <c r="B187" s="20"/>
      <c r="C187" s="28"/>
      <c r="D187" s="9"/>
      <c r="E187" s="28"/>
      <c r="F187" s="28"/>
      <c r="G187" s="28"/>
    </row>
    <row r="188" spans="2:7" ht="12.75">
      <c r="B188" s="20"/>
      <c r="C188" s="28"/>
      <c r="D188" s="9"/>
      <c r="E188" s="28"/>
      <c r="F188" s="28"/>
      <c r="G188" s="28"/>
    </row>
    <row r="189" spans="2:7" ht="12.75">
      <c r="B189" s="20"/>
      <c r="C189" s="28"/>
      <c r="D189" s="9"/>
      <c r="E189" s="28"/>
      <c r="F189" s="28"/>
      <c r="G189" s="28"/>
    </row>
    <row r="190" spans="2:7" ht="12.75">
      <c r="B190" s="20"/>
      <c r="C190" s="28"/>
      <c r="D190" s="9"/>
      <c r="E190" s="28"/>
      <c r="F190" s="28"/>
      <c r="G190" s="28"/>
    </row>
    <row r="191" spans="2:7" ht="12.75">
      <c r="B191" s="20"/>
      <c r="C191" s="28"/>
      <c r="D191" s="9"/>
      <c r="E191" s="28"/>
      <c r="F191" s="28"/>
      <c r="G191" s="28"/>
    </row>
    <row r="192" spans="2:7" ht="12.75">
      <c r="B192" s="20"/>
      <c r="C192" s="28"/>
      <c r="D192" s="9"/>
      <c r="E192" s="28"/>
      <c r="F192" s="28"/>
      <c r="G192" s="28"/>
    </row>
    <row r="193" spans="2:7" ht="12.75">
      <c r="B193" s="20"/>
      <c r="C193" s="28"/>
      <c r="D193" s="9"/>
      <c r="E193" s="28"/>
      <c r="F193" s="28"/>
      <c r="G193" s="28"/>
    </row>
    <row r="194" spans="2:7" ht="12.75">
      <c r="B194" s="20"/>
      <c r="C194" s="28"/>
      <c r="D194" s="9"/>
      <c r="E194" s="28"/>
      <c r="F194" s="28"/>
      <c r="G194" s="28"/>
    </row>
    <row r="195" spans="2:7" ht="12.75">
      <c r="B195" s="20"/>
      <c r="C195" s="28"/>
      <c r="D195" s="9"/>
      <c r="E195" s="28"/>
      <c r="F195" s="28"/>
      <c r="G195" s="28"/>
    </row>
    <row r="196" spans="2:7" ht="12.75">
      <c r="B196" s="20"/>
      <c r="C196" s="28"/>
      <c r="D196" s="9"/>
      <c r="E196" s="28"/>
      <c r="F196" s="28"/>
      <c r="G196" s="28"/>
    </row>
    <row r="197" spans="2:7" ht="12.75">
      <c r="B197" s="20"/>
      <c r="C197" s="28"/>
      <c r="D197" s="9"/>
      <c r="E197" s="28"/>
      <c r="F197" s="28"/>
      <c r="G197" s="28"/>
    </row>
    <row r="198" spans="2:7" ht="12.75">
      <c r="B198" s="20"/>
      <c r="C198" s="28"/>
      <c r="D198" s="9"/>
      <c r="E198" s="28"/>
      <c r="F198" s="28"/>
      <c r="G198" s="28"/>
    </row>
    <row r="199" spans="2:7" ht="12.75">
      <c r="B199" s="20"/>
      <c r="C199" s="28"/>
      <c r="D199" s="9"/>
      <c r="E199" s="28"/>
      <c r="F199" s="28"/>
      <c r="G199" s="28"/>
    </row>
    <row r="200" spans="2:7" ht="12.75">
      <c r="B200" s="20"/>
      <c r="C200" s="28"/>
      <c r="D200" s="9"/>
      <c r="E200" s="28"/>
      <c r="F200" s="28"/>
      <c r="G200" s="28"/>
    </row>
    <row r="201" spans="2:7" ht="12.75">
      <c r="B201" s="20"/>
      <c r="C201" s="28"/>
      <c r="D201" s="9"/>
      <c r="E201" s="28"/>
      <c r="F201" s="28"/>
      <c r="G201" s="28"/>
    </row>
    <row r="202" spans="2:7" ht="12.75">
      <c r="B202" s="20"/>
      <c r="C202" s="28"/>
      <c r="D202" s="9"/>
      <c r="E202" s="28"/>
      <c r="F202" s="28"/>
      <c r="G202" s="28"/>
    </row>
    <row r="203" spans="2:7" ht="12.75">
      <c r="B203" s="20"/>
      <c r="C203" s="28"/>
      <c r="D203" s="9"/>
      <c r="E203" s="28"/>
      <c r="F203" s="28"/>
      <c r="G203" s="28"/>
    </row>
    <row r="204" spans="2:7" ht="12.75">
      <c r="B204" s="20"/>
      <c r="C204" s="28"/>
      <c r="D204" s="9"/>
      <c r="E204" s="28"/>
      <c r="F204" s="28"/>
      <c r="G204" s="28"/>
    </row>
    <row r="205" spans="2:7" ht="12.75">
      <c r="B205" s="20"/>
      <c r="C205" s="28"/>
      <c r="D205" s="9"/>
      <c r="E205" s="28"/>
      <c r="F205" s="28"/>
      <c r="G205" s="28"/>
    </row>
    <row r="206" spans="2:7" ht="12.75">
      <c r="B206" s="20"/>
      <c r="C206" s="28"/>
      <c r="D206" s="9"/>
      <c r="E206" s="28"/>
      <c r="F206" s="28"/>
      <c r="G206" s="28"/>
    </row>
    <row r="207" spans="2:7" ht="12.75">
      <c r="B207" s="20"/>
      <c r="C207" s="28"/>
      <c r="D207" s="9"/>
      <c r="E207" s="28"/>
      <c r="F207" s="28"/>
      <c r="G207" s="28"/>
    </row>
    <row r="208" spans="2:7" ht="12.75">
      <c r="B208" s="20"/>
      <c r="C208" s="28"/>
      <c r="D208" s="9"/>
      <c r="E208" s="28"/>
      <c r="F208" s="28"/>
      <c r="G208" s="28"/>
    </row>
    <row r="209" spans="2:7" ht="12.75">
      <c r="B209" s="20"/>
      <c r="C209" s="28"/>
      <c r="D209" s="9"/>
      <c r="E209" s="28"/>
      <c r="F209" s="28"/>
      <c r="G209" s="28"/>
    </row>
    <row r="210" spans="2:7" ht="12.75">
      <c r="B210" s="20"/>
      <c r="C210" s="28"/>
      <c r="D210" s="9"/>
      <c r="E210" s="28"/>
      <c r="F210" s="28"/>
      <c r="G210" s="28"/>
    </row>
    <row r="211" spans="2:7" ht="12.75">
      <c r="B211" s="20"/>
      <c r="C211" s="28"/>
      <c r="D211" s="9"/>
      <c r="E211" s="28"/>
      <c r="F211" s="28"/>
      <c r="G211" s="28"/>
    </row>
    <row r="212" spans="2:7" ht="12.75">
      <c r="B212" s="20"/>
      <c r="C212" s="28"/>
      <c r="D212" s="9"/>
      <c r="E212" s="28"/>
      <c r="F212" s="28"/>
      <c r="G212" s="28"/>
    </row>
    <row r="213" spans="2:7" ht="12.75">
      <c r="B213" s="20"/>
      <c r="C213" s="28"/>
      <c r="D213" s="9"/>
      <c r="E213" s="28"/>
      <c r="F213" s="28"/>
      <c r="G213" s="28"/>
    </row>
    <row r="214" spans="2:7" ht="12.75">
      <c r="B214" s="20"/>
      <c r="C214" s="28"/>
      <c r="D214" s="9"/>
      <c r="E214" s="28"/>
      <c r="F214" s="28"/>
      <c r="G214" s="28"/>
    </row>
    <row r="215" spans="2:7" ht="12.75">
      <c r="B215" s="20"/>
      <c r="C215" s="28"/>
      <c r="D215" s="9"/>
      <c r="E215" s="28"/>
      <c r="F215" s="28"/>
      <c r="G215" s="28"/>
    </row>
    <row r="216" spans="2:7" ht="12.75">
      <c r="B216" s="20"/>
      <c r="C216" s="28"/>
      <c r="D216" s="9"/>
      <c r="E216" s="28"/>
      <c r="F216" s="28"/>
      <c r="G216" s="28"/>
    </row>
    <row r="217" spans="2:7" ht="12.75">
      <c r="B217" s="20"/>
      <c r="C217" s="28"/>
      <c r="D217" s="9"/>
      <c r="E217" s="28"/>
      <c r="F217" s="28"/>
      <c r="G217" s="28"/>
    </row>
    <row r="218" spans="2:7" ht="12.75">
      <c r="B218" s="20"/>
      <c r="C218" s="28"/>
      <c r="D218" s="9"/>
      <c r="E218" s="28"/>
      <c r="F218" s="28"/>
      <c r="G218" s="28"/>
    </row>
    <row r="219" spans="2:7" ht="12.75">
      <c r="B219" s="20"/>
      <c r="C219" s="28"/>
      <c r="D219" s="9"/>
      <c r="E219" s="28"/>
      <c r="F219" s="28"/>
      <c r="G219" s="28"/>
    </row>
    <row r="220" spans="2:7" ht="12.75">
      <c r="B220" s="20"/>
      <c r="C220" s="28"/>
      <c r="D220" s="9"/>
      <c r="E220" s="28"/>
      <c r="F220" s="28"/>
      <c r="G220" s="28"/>
    </row>
    <row r="221" spans="2:7" ht="12.75">
      <c r="B221" s="20"/>
      <c r="C221" s="28"/>
      <c r="D221" s="9"/>
      <c r="E221" s="28"/>
      <c r="F221" s="28"/>
      <c r="G221" s="28"/>
    </row>
    <row r="222" spans="2:7" ht="12.75">
      <c r="B222" s="20"/>
      <c r="C222" s="28"/>
      <c r="D222" s="9"/>
      <c r="E222" s="28"/>
      <c r="F222" s="28"/>
      <c r="G222" s="28"/>
    </row>
    <row r="223" spans="2:7" ht="12.75">
      <c r="B223" s="20"/>
      <c r="C223" s="28"/>
      <c r="D223" s="9"/>
      <c r="E223" s="28"/>
      <c r="F223" s="28"/>
      <c r="G223" s="28"/>
    </row>
    <row r="224" spans="2:7" ht="12.75">
      <c r="B224" s="20"/>
      <c r="C224" s="28"/>
      <c r="D224" s="9"/>
      <c r="E224" s="28"/>
      <c r="F224" s="28"/>
      <c r="G224" s="28"/>
    </row>
    <row r="225" spans="2:7" ht="12.75">
      <c r="B225" s="20"/>
      <c r="C225" s="28"/>
      <c r="D225" s="9"/>
      <c r="E225" s="28"/>
      <c r="F225" s="28"/>
      <c r="G225" s="28"/>
    </row>
    <row r="226" spans="2:7" ht="12.75">
      <c r="B226" s="20"/>
      <c r="C226" s="28"/>
      <c r="D226" s="9"/>
      <c r="E226" s="28"/>
      <c r="F226" s="28"/>
      <c r="G226" s="28"/>
    </row>
    <row r="227" spans="2:7" ht="12.75">
      <c r="B227" s="20"/>
      <c r="C227" s="28"/>
      <c r="D227" s="9"/>
      <c r="E227" s="28"/>
      <c r="F227" s="28"/>
      <c r="G227" s="28"/>
    </row>
    <row r="228" spans="2:7" ht="12.75">
      <c r="B228" s="20"/>
      <c r="C228" s="28"/>
      <c r="D228" s="9"/>
      <c r="E228" s="28"/>
      <c r="F228" s="28"/>
      <c r="G228" s="28"/>
    </row>
    <row r="229" spans="2:7" ht="12.75">
      <c r="B229" s="20"/>
      <c r="C229" s="28"/>
      <c r="D229" s="9"/>
      <c r="E229" s="28"/>
      <c r="F229" s="28"/>
      <c r="G229" s="28"/>
    </row>
    <row r="230" spans="2:7" ht="12.75">
      <c r="B230" s="20"/>
      <c r="C230" s="28"/>
      <c r="D230" s="9"/>
      <c r="E230" s="28"/>
      <c r="F230" s="28"/>
      <c r="G230" s="28"/>
    </row>
    <row r="231" spans="2:7" ht="12.75">
      <c r="B231" s="20"/>
      <c r="C231" s="28"/>
      <c r="D231" s="9"/>
      <c r="E231" s="28"/>
      <c r="F231" s="28"/>
      <c r="G231" s="28"/>
    </row>
    <row r="232" spans="2:7" ht="12.75">
      <c r="B232" s="20"/>
      <c r="C232" s="28"/>
      <c r="D232" s="9"/>
      <c r="E232" s="28"/>
      <c r="F232" s="28"/>
      <c r="G232" s="28"/>
    </row>
    <row r="233" spans="2:7" ht="12.75">
      <c r="B233" s="20"/>
      <c r="C233" s="28"/>
      <c r="D233" s="9"/>
      <c r="E233" s="28"/>
      <c r="F233" s="28"/>
      <c r="G233" s="28"/>
    </row>
    <row r="234" spans="2:7" ht="12.75">
      <c r="B234" s="20"/>
      <c r="C234" s="28"/>
      <c r="D234" s="9"/>
      <c r="E234" s="28"/>
      <c r="F234" s="28"/>
      <c r="G234" s="28"/>
    </row>
    <row r="235" spans="2:7" ht="12.75">
      <c r="B235" s="20"/>
      <c r="C235" s="28"/>
      <c r="D235" s="9"/>
      <c r="E235" s="28"/>
      <c r="F235" s="28"/>
      <c r="G235" s="28"/>
    </row>
    <row r="236" spans="2:7" ht="12.75">
      <c r="B236" s="20"/>
      <c r="C236" s="28"/>
      <c r="D236" s="9"/>
      <c r="E236" s="28"/>
      <c r="F236" s="28"/>
      <c r="G236" s="28"/>
    </row>
    <row r="237" spans="2:7" ht="12.75">
      <c r="B237" s="20"/>
      <c r="C237" s="28"/>
      <c r="D237" s="9"/>
      <c r="E237" s="28"/>
      <c r="F237" s="28"/>
      <c r="G237" s="28"/>
    </row>
    <row r="238" spans="2:7" ht="12.75">
      <c r="B238" s="20"/>
      <c r="C238" s="28"/>
      <c r="D238" s="9"/>
      <c r="E238" s="28"/>
      <c r="F238" s="28"/>
      <c r="G238" s="28"/>
    </row>
    <row r="239" spans="2:7" ht="12.75">
      <c r="B239" s="20"/>
      <c r="C239" s="28"/>
      <c r="D239" s="9"/>
      <c r="E239" s="28"/>
      <c r="F239" s="28"/>
      <c r="G239" s="28"/>
    </row>
    <row r="240" spans="2:7" ht="12.75">
      <c r="B240" s="20"/>
      <c r="C240" s="28"/>
      <c r="D240" s="9"/>
      <c r="E240" s="28"/>
      <c r="F240" s="28"/>
      <c r="G240" s="28"/>
    </row>
    <row r="241" spans="2:7" ht="12.75">
      <c r="B241" s="20"/>
      <c r="C241" s="28"/>
      <c r="D241" s="9"/>
      <c r="E241" s="28"/>
      <c r="F241" s="28"/>
      <c r="G241" s="28"/>
    </row>
    <row r="242" spans="2:7" ht="12.75">
      <c r="B242" s="20"/>
      <c r="C242" s="28"/>
      <c r="D242" s="9"/>
      <c r="E242" s="28"/>
      <c r="F242" s="28"/>
      <c r="G242" s="28"/>
    </row>
    <row r="243" spans="2:7" ht="12.75">
      <c r="B243" s="20"/>
      <c r="C243" s="28"/>
      <c r="D243" s="9"/>
      <c r="E243" s="28"/>
      <c r="F243" s="28"/>
      <c r="G243" s="28"/>
    </row>
    <row r="244" spans="2:7" ht="12.75">
      <c r="B244" s="20"/>
      <c r="C244" s="28"/>
      <c r="D244" s="9"/>
      <c r="E244" s="28"/>
      <c r="F244" s="28"/>
      <c r="G244" s="28"/>
    </row>
    <row r="245" spans="2:7" ht="12.75">
      <c r="B245" s="20"/>
      <c r="C245" s="28"/>
      <c r="D245" s="9"/>
      <c r="E245" s="28"/>
      <c r="F245" s="28"/>
      <c r="G245" s="28"/>
    </row>
    <row r="246" spans="2:7" ht="12.75">
      <c r="B246" s="20"/>
      <c r="C246" s="28"/>
      <c r="D246" s="9"/>
      <c r="E246" s="28"/>
      <c r="F246" s="28"/>
      <c r="G246" s="28"/>
    </row>
    <row r="247" spans="2:7" ht="12.75">
      <c r="B247" s="20"/>
      <c r="C247" s="28"/>
      <c r="D247" s="9"/>
      <c r="E247" s="28"/>
      <c r="F247" s="28"/>
      <c r="G247" s="28"/>
    </row>
    <row r="248" spans="4:7" ht="12.75">
      <c r="D248" s="9"/>
      <c r="E248" s="28"/>
      <c r="F248" s="28"/>
      <c r="G248" s="28"/>
    </row>
    <row r="249" spans="4:7" ht="12.75">
      <c r="D249" s="9"/>
      <c r="E249" s="28"/>
      <c r="F249" s="28"/>
      <c r="G249" s="28"/>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row r="2562" ht="12.75">
      <c r="D2562" s="9"/>
    </row>
    <row r="2563" ht="12.75">
      <c r="D2563" s="9"/>
    </row>
    <row r="2564" ht="12.75">
      <c r="D2564" s="9"/>
    </row>
    <row r="2565" ht="12.75">
      <c r="D2565" s="9"/>
    </row>
    <row r="2566" ht="12.75">
      <c r="D2566" s="9"/>
    </row>
    <row r="2567" ht="12.75">
      <c r="D2567" s="9"/>
    </row>
    <row r="2568" ht="12.75">
      <c r="D2568" s="9"/>
    </row>
    <row r="2569" ht="12.75">
      <c r="D2569" s="9"/>
    </row>
    <row r="2570" ht="12.75">
      <c r="D2570" s="9"/>
    </row>
    <row r="2571" ht="12.75">
      <c r="D2571" s="9"/>
    </row>
    <row r="2572" ht="12.75">
      <c r="D2572" s="9"/>
    </row>
    <row r="2573" ht="12.75">
      <c r="D2573" s="9"/>
    </row>
    <row r="2574" ht="12.75">
      <c r="D2574" s="9"/>
    </row>
    <row r="2575" ht="12.75">
      <c r="D2575" s="9"/>
    </row>
    <row r="2576" ht="12.75">
      <c r="D2576" s="9"/>
    </row>
    <row r="2577" ht="12.75">
      <c r="D2577" s="9"/>
    </row>
    <row r="2578" ht="12.75">
      <c r="D2578" s="9"/>
    </row>
    <row r="2579" ht="12.75">
      <c r="D2579" s="9"/>
    </row>
    <row r="2580" ht="12.75">
      <c r="D2580" s="9"/>
    </row>
    <row r="2581" ht="12.75">
      <c r="D2581" s="9"/>
    </row>
    <row r="2582" ht="12.75">
      <c r="D2582" s="9"/>
    </row>
    <row r="2583" ht="12.75">
      <c r="D2583" s="9"/>
    </row>
    <row r="2584" ht="12.75">
      <c r="D2584" s="9"/>
    </row>
    <row r="2585" ht="12.75">
      <c r="D2585" s="9"/>
    </row>
    <row r="2586" ht="12.75">
      <c r="D2586" s="9"/>
    </row>
    <row r="2587" ht="12.75">
      <c r="D2587" s="9"/>
    </row>
    <row r="2588" ht="12.75">
      <c r="D2588" s="9"/>
    </row>
    <row r="2589" ht="12.75">
      <c r="D2589" s="9"/>
    </row>
    <row r="2590" ht="12.75">
      <c r="D2590" s="9"/>
    </row>
    <row r="2591" ht="12.75">
      <c r="D2591" s="9"/>
    </row>
    <row r="2592" ht="12.75">
      <c r="D2592" s="9"/>
    </row>
    <row r="2593" ht="12.75">
      <c r="D2593" s="9"/>
    </row>
    <row r="2594" ht="12.75">
      <c r="D2594" s="9"/>
    </row>
    <row r="2595" ht="12.75">
      <c r="D2595" s="9"/>
    </row>
    <row r="2596" ht="12.75">
      <c r="D2596" s="9"/>
    </row>
    <row r="2597" ht="12.75">
      <c r="D2597" s="9"/>
    </row>
    <row r="2598" ht="12.75">
      <c r="D2598" s="9"/>
    </row>
    <row r="2599" ht="12.75">
      <c r="D2599" s="9"/>
    </row>
    <row r="2600" ht="12.75">
      <c r="D2600" s="9"/>
    </row>
    <row r="2601" ht="12.75">
      <c r="D2601" s="9"/>
    </row>
    <row r="2602" ht="12.75">
      <c r="D2602" s="9"/>
    </row>
    <row r="2603" ht="12.75">
      <c r="D2603" s="9"/>
    </row>
    <row r="2604" ht="12.75">
      <c r="D2604" s="9"/>
    </row>
    <row r="2605" ht="12.75">
      <c r="D2605" s="9"/>
    </row>
    <row r="2606" ht="12.75">
      <c r="D2606" s="9"/>
    </row>
    <row r="2607" ht="12.75">
      <c r="D2607" s="9"/>
    </row>
    <row r="2608" ht="12.75">
      <c r="D2608" s="9"/>
    </row>
    <row r="2609" ht="12.75">
      <c r="D2609" s="9"/>
    </row>
    <row r="2610" ht="12.75">
      <c r="D2610" s="9"/>
    </row>
    <row r="2611" ht="12.75">
      <c r="D2611" s="9"/>
    </row>
    <row r="2612" ht="12.75">
      <c r="D2612" s="9"/>
    </row>
    <row r="2613" ht="12.75">
      <c r="D2613" s="9"/>
    </row>
    <row r="2614" ht="12.75">
      <c r="D2614" s="9"/>
    </row>
    <row r="2615" ht="12.75">
      <c r="D2615" s="9"/>
    </row>
    <row r="2616" ht="12.75">
      <c r="D2616" s="9"/>
    </row>
    <row r="2617" ht="12.75">
      <c r="D2617" s="9"/>
    </row>
    <row r="2618" ht="12.75">
      <c r="D2618" s="9"/>
    </row>
    <row r="2619" ht="12.75">
      <c r="D2619" s="9"/>
    </row>
    <row r="2620" ht="12.75">
      <c r="D2620" s="9"/>
    </row>
    <row r="2621" ht="12.75">
      <c r="D2621" s="9"/>
    </row>
    <row r="2622" ht="12.75">
      <c r="D2622" s="9"/>
    </row>
    <row r="2623" ht="12.75">
      <c r="D2623" s="9"/>
    </row>
    <row r="2624" ht="12.75">
      <c r="D2624" s="9"/>
    </row>
    <row r="2625" ht="12.75">
      <c r="D2625" s="9"/>
    </row>
    <row r="2626" ht="12.75">
      <c r="D2626" s="9"/>
    </row>
    <row r="2627" ht="12.75">
      <c r="D2627" s="9"/>
    </row>
    <row r="2628" ht="12.75">
      <c r="D2628" s="9"/>
    </row>
    <row r="2629" ht="12.75">
      <c r="D2629" s="9"/>
    </row>
    <row r="2630" ht="12.75">
      <c r="D2630" s="9"/>
    </row>
    <row r="2631" ht="12.75">
      <c r="D2631" s="9"/>
    </row>
    <row r="2632" ht="12.75">
      <c r="D2632" s="9"/>
    </row>
    <row r="2633" ht="12.75">
      <c r="D2633" s="9"/>
    </row>
    <row r="2634" ht="12.75">
      <c r="D2634" s="9"/>
    </row>
    <row r="2635" ht="12.75">
      <c r="D2635" s="9"/>
    </row>
    <row r="2636" ht="12.75">
      <c r="D2636" s="9"/>
    </row>
    <row r="2637" ht="12.75">
      <c r="D2637" s="9"/>
    </row>
    <row r="2638" ht="12.75">
      <c r="D2638" s="9"/>
    </row>
    <row r="2639" ht="12.75">
      <c r="D2639" s="9"/>
    </row>
    <row r="2640" ht="12.75">
      <c r="D2640" s="9"/>
    </row>
    <row r="2641" ht="12.75">
      <c r="D2641" s="9"/>
    </row>
    <row r="2642" ht="12.75">
      <c r="D2642" s="9"/>
    </row>
    <row r="2643" ht="12.75">
      <c r="D2643" s="9"/>
    </row>
    <row r="2644" ht="12.75">
      <c r="D2644" s="9"/>
    </row>
    <row r="2645" ht="12.75">
      <c r="D2645" s="9"/>
    </row>
    <row r="2646" ht="12.75">
      <c r="D2646" s="9"/>
    </row>
    <row r="2647" ht="12.75">
      <c r="D2647" s="9"/>
    </row>
    <row r="2648" ht="12.75">
      <c r="D2648" s="9"/>
    </row>
    <row r="2649" ht="12.75">
      <c r="D2649" s="9"/>
    </row>
    <row r="2650" ht="12.75">
      <c r="D2650" s="9"/>
    </row>
    <row r="2651" ht="12.75">
      <c r="D2651" s="9"/>
    </row>
    <row r="2652" ht="12.75">
      <c r="D2652" s="9"/>
    </row>
    <row r="2653" ht="12.75">
      <c r="D2653" s="9"/>
    </row>
    <row r="2654" ht="12.75">
      <c r="D2654" s="9"/>
    </row>
    <row r="2655" ht="12.75">
      <c r="D2655" s="9"/>
    </row>
    <row r="2656" ht="12.75">
      <c r="D2656" s="9"/>
    </row>
    <row r="2657" ht="12.75">
      <c r="D2657" s="9"/>
    </row>
    <row r="2658" ht="12.75">
      <c r="D2658" s="9"/>
    </row>
    <row r="2659" ht="12.75">
      <c r="D2659" s="9"/>
    </row>
    <row r="2660" ht="12.75">
      <c r="D2660" s="9"/>
    </row>
    <row r="2661" ht="12.75">
      <c r="D2661" s="9"/>
    </row>
    <row r="2662" ht="12.75">
      <c r="D2662" s="9"/>
    </row>
    <row r="2663" ht="12.75">
      <c r="D2663" s="9"/>
    </row>
    <row r="2664" ht="12.75">
      <c r="D2664" s="9"/>
    </row>
    <row r="2665" ht="12.75">
      <c r="D2665" s="9"/>
    </row>
    <row r="2666" ht="12.75">
      <c r="D2666" s="9"/>
    </row>
    <row r="2667" ht="12.75">
      <c r="D2667" s="9"/>
    </row>
    <row r="2668" ht="12.75">
      <c r="D2668" s="9"/>
    </row>
    <row r="2669" ht="12.75">
      <c r="D2669" s="9"/>
    </row>
    <row r="2670" ht="12.75">
      <c r="D2670" s="9"/>
    </row>
    <row r="2671" ht="12.75">
      <c r="D2671" s="9"/>
    </row>
    <row r="2672" ht="12.75">
      <c r="D2672" s="9"/>
    </row>
    <row r="2673" ht="12.75">
      <c r="D2673" s="9"/>
    </row>
    <row r="2674" ht="12.75">
      <c r="D2674" s="9"/>
    </row>
    <row r="2675" ht="12.75">
      <c r="D2675" s="9"/>
    </row>
    <row r="2676" ht="12.75">
      <c r="D2676" s="9"/>
    </row>
    <row r="2677" ht="12.75">
      <c r="D2677" s="9"/>
    </row>
    <row r="2678" ht="12.75">
      <c r="D2678" s="9"/>
    </row>
    <row r="2679" ht="12.75">
      <c r="D2679" s="9"/>
    </row>
    <row r="2680" ht="12.75">
      <c r="D2680" s="9"/>
    </row>
    <row r="2681" ht="12.75">
      <c r="D2681" s="9"/>
    </row>
    <row r="2682" ht="12.75">
      <c r="D2682" s="9"/>
    </row>
    <row r="2683" ht="12.75">
      <c r="D2683" s="9"/>
    </row>
    <row r="2684" ht="12.75">
      <c r="D2684" s="9"/>
    </row>
    <row r="2685" ht="12.75">
      <c r="D2685" s="9"/>
    </row>
    <row r="2686" ht="12.75">
      <c r="D2686" s="9"/>
    </row>
    <row r="2687" ht="12.75">
      <c r="D2687" s="9"/>
    </row>
    <row r="2688" ht="12.75">
      <c r="D2688" s="9"/>
    </row>
    <row r="2689" ht="12.75">
      <c r="D2689" s="9"/>
    </row>
    <row r="2690" ht="12.75">
      <c r="D2690" s="9"/>
    </row>
    <row r="2691" ht="12.75">
      <c r="D2691" s="9"/>
    </row>
    <row r="2692" ht="12.75">
      <c r="D2692" s="9"/>
    </row>
    <row r="2693" ht="12.75">
      <c r="D2693" s="9"/>
    </row>
    <row r="2694" ht="12.75">
      <c r="D2694" s="9"/>
    </row>
    <row r="2695" ht="12.75">
      <c r="D2695" s="9"/>
    </row>
    <row r="2696" ht="12.75">
      <c r="D2696" s="9"/>
    </row>
    <row r="2697" ht="12.75">
      <c r="D2697" s="9"/>
    </row>
    <row r="2698" ht="12.75">
      <c r="D2698" s="9"/>
    </row>
    <row r="2699" ht="12.75">
      <c r="D2699" s="9"/>
    </row>
    <row r="2700" ht="12.75">
      <c r="D2700" s="9"/>
    </row>
    <row r="2701" ht="12.75">
      <c r="D2701" s="9"/>
    </row>
    <row r="2702" ht="12.75">
      <c r="D2702" s="9"/>
    </row>
    <row r="2703" ht="12.75">
      <c r="D2703" s="9"/>
    </row>
    <row r="2704" ht="12.75">
      <c r="D2704" s="9"/>
    </row>
    <row r="2705" ht="12.75">
      <c r="D2705" s="9"/>
    </row>
    <row r="2706" ht="12.75">
      <c r="D2706" s="9"/>
    </row>
    <row r="2707" ht="12.75">
      <c r="D2707" s="9"/>
    </row>
    <row r="2708" ht="12.75">
      <c r="D2708" s="9"/>
    </row>
    <row r="2709" ht="12.75">
      <c r="D2709" s="9"/>
    </row>
    <row r="2710" ht="12.75">
      <c r="D2710" s="9"/>
    </row>
    <row r="2711" ht="12.75">
      <c r="D2711" s="9"/>
    </row>
    <row r="2712" ht="12.75">
      <c r="D2712" s="9"/>
    </row>
    <row r="2713" ht="12.75">
      <c r="D2713" s="9"/>
    </row>
    <row r="2714" ht="12.75">
      <c r="D2714" s="9"/>
    </row>
    <row r="2715" ht="12.75">
      <c r="D2715" s="9"/>
    </row>
    <row r="2716" ht="12.75">
      <c r="D2716" s="9"/>
    </row>
    <row r="2717" ht="12.75">
      <c r="D2717" s="9"/>
    </row>
    <row r="2718" ht="12.75">
      <c r="D2718" s="9"/>
    </row>
    <row r="2719" ht="12.75">
      <c r="D2719" s="9"/>
    </row>
    <row r="2720" ht="12.75">
      <c r="D2720" s="9"/>
    </row>
    <row r="2721" ht="12.75">
      <c r="D2721" s="9"/>
    </row>
    <row r="2722" ht="12.75">
      <c r="D2722" s="9"/>
    </row>
    <row r="2723" ht="12.75">
      <c r="D2723" s="9"/>
    </row>
    <row r="2724" ht="12.75">
      <c r="D2724" s="9"/>
    </row>
    <row r="2725" ht="12.75">
      <c r="D2725" s="9"/>
    </row>
    <row r="2726" ht="12.75">
      <c r="D2726" s="9"/>
    </row>
    <row r="2727" ht="12.75">
      <c r="D2727" s="9"/>
    </row>
    <row r="2728" ht="12.75">
      <c r="D2728" s="9"/>
    </row>
    <row r="2729" ht="12.75">
      <c r="D2729" s="9"/>
    </row>
    <row r="2730" ht="12.75">
      <c r="D2730" s="9"/>
    </row>
    <row r="2731" ht="12.75">
      <c r="D2731" s="9"/>
    </row>
    <row r="2732" ht="12.75">
      <c r="D2732" s="9"/>
    </row>
    <row r="2733" ht="12.75">
      <c r="D2733" s="9"/>
    </row>
    <row r="2734" ht="12.75">
      <c r="D2734" s="9"/>
    </row>
    <row r="2735" ht="12.75">
      <c r="D2735" s="9"/>
    </row>
    <row r="2736" ht="12.75">
      <c r="D2736" s="9"/>
    </row>
    <row r="2737" ht="12.75">
      <c r="D2737" s="9"/>
    </row>
    <row r="2738" ht="12.75">
      <c r="D2738" s="9"/>
    </row>
    <row r="2739" ht="12.75">
      <c r="D2739" s="9"/>
    </row>
    <row r="2740" ht="12.75">
      <c r="D2740" s="9"/>
    </row>
    <row r="2741" ht="12.75">
      <c r="D2741" s="9"/>
    </row>
    <row r="2742" ht="12.75">
      <c r="D2742" s="9"/>
    </row>
    <row r="2743" ht="12.75">
      <c r="D2743" s="9"/>
    </row>
    <row r="2744" ht="12.75">
      <c r="D2744" s="9"/>
    </row>
    <row r="2745" ht="12.75">
      <c r="D2745" s="9"/>
    </row>
    <row r="2746" ht="12.75">
      <c r="D2746" s="9"/>
    </row>
    <row r="2747" ht="12.75">
      <c r="D2747" s="9"/>
    </row>
    <row r="2748" ht="12.75">
      <c r="D2748" s="9"/>
    </row>
    <row r="2749" ht="12.75">
      <c r="D2749" s="9"/>
    </row>
    <row r="2750" ht="12.75">
      <c r="D2750" s="9"/>
    </row>
    <row r="2751" ht="12.75">
      <c r="D2751" s="9"/>
    </row>
    <row r="2752" ht="12.75">
      <c r="D2752" s="9"/>
    </row>
    <row r="2753" ht="12.75">
      <c r="D2753" s="9"/>
    </row>
    <row r="2754" ht="12.75">
      <c r="D2754" s="9"/>
    </row>
    <row r="2755" ht="12.75">
      <c r="D2755" s="9"/>
    </row>
    <row r="2756" ht="12.75">
      <c r="D2756" s="9"/>
    </row>
    <row r="2757" ht="12.75">
      <c r="D2757" s="9"/>
    </row>
    <row r="2758" ht="12.75">
      <c r="D2758" s="9"/>
    </row>
    <row r="2759" ht="12.75">
      <c r="D2759" s="9"/>
    </row>
    <row r="2760" ht="12.75">
      <c r="D2760" s="9"/>
    </row>
    <row r="2761" ht="12.75">
      <c r="D2761" s="9"/>
    </row>
    <row r="2762" ht="12.75">
      <c r="D2762" s="9"/>
    </row>
    <row r="2763" ht="12.75">
      <c r="D2763" s="9"/>
    </row>
    <row r="2764" ht="12.75">
      <c r="D2764" s="9"/>
    </row>
    <row r="2765" ht="12.75">
      <c r="D2765" s="9"/>
    </row>
    <row r="2766" ht="12.75">
      <c r="D2766" s="9"/>
    </row>
    <row r="2767" ht="12.75">
      <c r="D2767" s="9"/>
    </row>
    <row r="2768" ht="12.75">
      <c r="D2768" s="9"/>
    </row>
    <row r="2769" ht="12.75">
      <c r="D2769" s="9"/>
    </row>
    <row r="2770" ht="12.75">
      <c r="D2770" s="9"/>
    </row>
    <row r="2771" ht="12.75">
      <c r="D2771" s="9"/>
    </row>
    <row r="2772" ht="12.75">
      <c r="D2772" s="9"/>
    </row>
    <row r="2773" ht="12.75">
      <c r="D2773" s="9"/>
    </row>
    <row r="2774" ht="12.75">
      <c r="D2774" s="9"/>
    </row>
    <row r="2775" ht="12.75">
      <c r="D2775" s="9"/>
    </row>
    <row r="2776" ht="12.75">
      <c r="D2776" s="9"/>
    </row>
    <row r="2777" ht="12.75">
      <c r="D2777" s="9"/>
    </row>
    <row r="2778" ht="12.75">
      <c r="D2778" s="9"/>
    </row>
    <row r="2779" ht="12.75">
      <c r="D2779" s="9"/>
    </row>
    <row r="2780" ht="12.75">
      <c r="D2780" s="9"/>
    </row>
    <row r="2781" ht="12.75">
      <c r="D2781" s="9"/>
    </row>
    <row r="2782" ht="12.75">
      <c r="D2782" s="9"/>
    </row>
    <row r="2783" ht="12.75">
      <c r="D2783" s="9"/>
    </row>
    <row r="2784" ht="12.75">
      <c r="D2784" s="9"/>
    </row>
    <row r="2785" ht="12.75">
      <c r="D2785" s="9"/>
    </row>
    <row r="2786" ht="12.75">
      <c r="D2786" s="9"/>
    </row>
    <row r="2787" ht="12.75">
      <c r="D2787" s="9"/>
    </row>
    <row r="2788" ht="12.75">
      <c r="D2788" s="9"/>
    </row>
    <row r="2789" ht="12.75">
      <c r="D2789" s="9"/>
    </row>
    <row r="2790" ht="12.75">
      <c r="D2790" s="9"/>
    </row>
    <row r="2791" ht="12.75">
      <c r="D2791" s="9"/>
    </row>
    <row r="2792" ht="12.75">
      <c r="D2792" s="9"/>
    </row>
    <row r="2793" ht="12.75">
      <c r="D2793" s="9"/>
    </row>
    <row r="2794" ht="12.75">
      <c r="D2794" s="9"/>
    </row>
    <row r="2795" ht="12.75">
      <c r="D2795" s="9"/>
    </row>
    <row r="2796" ht="12.75">
      <c r="D2796" s="9"/>
    </row>
    <row r="2797" ht="12.75">
      <c r="D2797" s="9"/>
    </row>
    <row r="2798" ht="12.75">
      <c r="D2798" s="9"/>
    </row>
    <row r="2799" ht="12.75">
      <c r="D2799" s="9"/>
    </row>
    <row r="2800" ht="12.75">
      <c r="D2800" s="9"/>
    </row>
    <row r="2801" ht="12.75">
      <c r="D2801" s="9"/>
    </row>
    <row r="2802" ht="12.75">
      <c r="D2802" s="9"/>
    </row>
    <row r="2803" ht="12.75">
      <c r="D2803" s="9"/>
    </row>
    <row r="2804" ht="12.75">
      <c r="D2804" s="9"/>
    </row>
    <row r="2805" ht="12.75">
      <c r="D2805" s="9"/>
    </row>
    <row r="2806" ht="12.75">
      <c r="D2806" s="9"/>
    </row>
    <row r="2807" ht="12.75">
      <c r="D2807" s="9"/>
    </row>
    <row r="2808" ht="12.75">
      <c r="D2808" s="9"/>
    </row>
    <row r="2809" ht="12.75">
      <c r="D2809" s="9"/>
    </row>
    <row r="2810" ht="12.75">
      <c r="D2810" s="9"/>
    </row>
    <row r="2811" ht="12.75">
      <c r="D2811" s="9"/>
    </row>
    <row r="2812" ht="12.75">
      <c r="D2812" s="9"/>
    </row>
    <row r="2813" ht="12.75">
      <c r="D2813" s="9"/>
    </row>
    <row r="2814" ht="12.75">
      <c r="D2814" s="9"/>
    </row>
    <row r="2815" ht="12.75">
      <c r="D2815" s="9"/>
    </row>
    <row r="2816" ht="12.75">
      <c r="D2816" s="9"/>
    </row>
    <row r="2817" ht="12.75">
      <c r="D2817" s="9"/>
    </row>
    <row r="2818" ht="12.75">
      <c r="D2818" s="9"/>
    </row>
    <row r="2819" ht="12.75">
      <c r="D2819" s="9"/>
    </row>
    <row r="2820" ht="12.75">
      <c r="D2820" s="9"/>
    </row>
    <row r="2821" ht="12.75">
      <c r="D2821" s="9"/>
    </row>
    <row r="2822" ht="12.75">
      <c r="D2822" s="9"/>
    </row>
    <row r="2823" ht="12.75">
      <c r="D2823" s="9"/>
    </row>
    <row r="2824" ht="12.75">
      <c r="D2824" s="9"/>
    </row>
    <row r="2825" ht="12.75">
      <c r="D2825" s="9"/>
    </row>
    <row r="2826" ht="12.75">
      <c r="D2826" s="9"/>
    </row>
    <row r="2827" ht="12.75">
      <c r="D2827" s="9"/>
    </row>
    <row r="2828" ht="12.75">
      <c r="D2828" s="9"/>
    </row>
    <row r="2829" ht="12.75">
      <c r="D2829" s="9"/>
    </row>
    <row r="2830" ht="12.75">
      <c r="D2830" s="9"/>
    </row>
    <row r="2831" ht="12.75">
      <c r="D2831" s="9"/>
    </row>
    <row r="2832" ht="12.75">
      <c r="D2832" s="9"/>
    </row>
    <row r="2833" ht="12.75">
      <c r="D2833" s="9"/>
    </row>
    <row r="2834" ht="12.75">
      <c r="D2834" s="9"/>
    </row>
    <row r="2835" ht="12.75">
      <c r="D2835" s="9"/>
    </row>
    <row r="2836" ht="12.75">
      <c r="D2836" s="9"/>
    </row>
    <row r="2837" ht="12.75">
      <c r="D2837" s="9"/>
    </row>
    <row r="2838" ht="12.75">
      <c r="D2838" s="9"/>
    </row>
    <row r="2839" ht="12.75">
      <c r="D2839" s="9"/>
    </row>
    <row r="2840" ht="12.75">
      <c r="D2840" s="9"/>
    </row>
    <row r="2841" ht="12.75">
      <c r="D2841" s="9"/>
    </row>
    <row r="2842" ht="12.75">
      <c r="D2842" s="9"/>
    </row>
    <row r="2843" ht="12.75">
      <c r="D2843" s="9"/>
    </row>
    <row r="2844" ht="12.75">
      <c r="D2844" s="9"/>
    </row>
    <row r="2845" ht="12.75">
      <c r="D2845" s="9"/>
    </row>
    <row r="2846" ht="12.75">
      <c r="D2846" s="9"/>
    </row>
    <row r="2847" ht="12.75">
      <c r="D2847" s="9"/>
    </row>
    <row r="2848" ht="12.75">
      <c r="D2848" s="9"/>
    </row>
    <row r="2849" ht="12.75">
      <c r="D2849" s="9"/>
    </row>
    <row r="2850" ht="12.75">
      <c r="D2850" s="9"/>
    </row>
    <row r="2851" ht="12.75">
      <c r="D2851" s="9"/>
    </row>
    <row r="2852" ht="12.75">
      <c r="D2852" s="9"/>
    </row>
    <row r="2853" ht="12.75">
      <c r="D2853" s="9"/>
    </row>
    <row r="2854" ht="12.75">
      <c r="D2854" s="9"/>
    </row>
    <row r="2855" ht="12.75">
      <c r="D2855" s="9"/>
    </row>
    <row r="2856" ht="12.75">
      <c r="D2856" s="9"/>
    </row>
    <row r="2857" ht="12.75">
      <c r="D2857" s="9"/>
    </row>
    <row r="2858" ht="12.75">
      <c r="D2858" s="9"/>
    </row>
    <row r="2859" ht="12.75">
      <c r="D2859" s="9"/>
    </row>
    <row r="2860" ht="12.75">
      <c r="D2860" s="9"/>
    </row>
    <row r="2861" ht="12.75">
      <c r="D2861" s="9"/>
    </row>
    <row r="2862" ht="12.75">
      <c r="D2862" s="9"/>
    </row>
    <row r="2863" ht="12.75">
      <c r="D2863" s="9"/>
    </row>
    <row r="2864" ht="12.75">
      <c r="D2864" s="9"/>
    </row>
    <row r="2865" ht="12.75">
      <c r="D2865" s="9"/>
    </row>
    <row r="2866" ht="12.75">
      <c r="D2866" s="9"/>
    </row>
    <row r="2867" ht="12.75">
      <c r="D2867" s="9"/>
    </row>
    <row r="2868" ht="12.75">
      <c r="D2868" s="9"/>
    </row>
    <row r="2869" ht="12.75">
      <c r="D2869" s="9"/>
    </row>
    <row r="2870" ht="12.75">
      <c r="D2870" s="9"/>
    </row>
    <row r="2871" ht="12.75">
      <c r="D2871" s="9"/>
    </row>
    <row r="2872" ht="12.75">
      <c r="D2872" s="9"/>
    </row>
    <row r="2873" ht="12.75">
      <c r="D2873" s="9"/>
    </row>
    <row r="2874" ht="12.75">
      <c r="D2874" s="9"/>
    </row>
    <row r="2875" ht="12.75">
      <c r="D2875" s="9"/>
    </row>
    <row r="2876" ht="12.75">
      <c r="D2876" s="9"/>
    </row>
    <row r="2877" ht="12.75">
      <c r="D2877" s="9"/>
    </row>
    <row r="2878" ht="12.75">
      <c r="D2878" s="9"/>
    </row>
    <row r="2879" ht="12.75">
      <c r="D2879" s="9"/>
    </row>
    <row r="2880" ht="12.75">
      <c r="D2880" s="9"/>
    </row>
    <row r="2881" ht="12.75">
      <c r="D2881" s="9"/>
    </row>
    <row r="2882" ht="12.75">
      <c r="D2882" s="9"/>
    </row>
    <row r="2883" ht="12.75">
      <c r="D2883" s="9"/>
    </row>
    <row r="2884" ht="12.75">
      <c r="D2884" s="9"/>
    </row>
    <row r="2885" ht="12.75">
      <c r="D2885" s="9"/>
    </row>
    <row r="2886" ht="12.75">
      <c r="D2886" s="9"/>
    </row>
    <row r="2887" ht="12.75">
      <c r="D2887" s="9"/>
    </row>
    <row r="2888" ht="12.75">
      <c r="D2888" s="9"/>
    </row>
    <row r="2889" ht="12.75">
      <c r="D2889" s="9"/>
    </row>
    <row r="2890" ht="12.75">
      <c r="D2890" s="9"/>
    </row>
    <row r="2891" ht="12.75">
      <c r="D2891" s="9"/>
    </row>
    <row r="2892" ht="12.75">
      <c r="D2892" s="9"/>
    </row>
    <row r="2893" ht="12.75">
      <c r="D2893" s="9"/>
    </row>
    <row r="2894" ht="12.75">
      <c r="D2894" s="9"/>
    </row>
    <row r="2895" ht="12.75">
      <c r="D2895" s="9"/>
    </row>
    <row r="2896" ht="12.75">
      <c r="D2896" s="9"/>
    </row>
    <row r="2897" ht="12.75">
      <c r="D2897" s="9"/>
    </row>
    <row r="2898" ht="12.75">
      <c r="D2898" s="9"/>
    </row>
    <row r="2899" ht="12.75">
      <c r="D2899" s="9"/>
    </row>
    <row r="2900" ht="12.75">
      <c r="D2900" s="9"/>
    </row>
    <row r="2901" ht="12.75">
      <c r="D2901" s="9"/>
    </row>
    <row r="2902" ht="12.75">
      <c r="D2902" s="9"/>
    </row>
    <row r="2903" ht="12.75">
      <c r="D2903" s="9"/>
    </row>
    <row r="2904" ht="12.75">
      <c r="D2904" s="9"/>
    </row>
    <row r="2905" ht="12.75">
      <c r="D2905" s="9"/>
    </row>
    <row r="2906" ht="12.75">
      <c r="D2906" s="9"/>
    </row>
    <row r="2907" ht="12.75">
      <c r="D2907" s="9"/>
    </row>
    <row r="2908" ht="12.75">
      <c r="D2908" s="9"/>
    </row>
    <row r="2909" ht="12.75">
      <c r="D2909" s="9"/>
    </row>
    <row r="2910" ht="12.75">
      <c r="D2910" s="9"/>
    </row>
    <row r="2911" ht="12.75">
      <c r="D2911" s="9"/>
    </row>
    <row r="2912" ht="12.75">
      <c r="D2912" s="9"/>
    </row>
    <row r="2913" ht="12.75">
      <c r="D2913" s="9"/>
    </row>
    <row r="2914" ht="12.75">
      <c r="D2914" s="9"/>
    </row>
    <row r="2915" ht="12.75">
      <c r="D2915" s="9"/>
    </row>
    <row r="2916" ht="12.75">
      <c r="D2916" s="9"/>
    </row>
    <row r="2917" ht="12.75">
      <c r="D2917" s="9"/>
    </row>
    <row r="2918" ht="12.75">
      <c r="D2918" s="9"/>
    </row>
    <row r="2919" ht="12.75">
      <c r="D2919" s="9"/>
    </row>
    <row r="2920" ht="12.75">
      <c r="D2920" s="9"/>
    </row>
    <row r="2921" ht="12.75">
      <c r="D2921" s="9"/>
    </row>
    <row r="2922" ht="12.75">
      <c r="D2922" s="9"/>
    </row>
    <row r="2923" ht="12.75">
      <c r="D2923" s="9"/>
    </row>
    <row r="2924" ht="12.75">
      <c r="D2924" s="9"/>
    </row>
    <row r="2925" ht="12.75">
      <c r="D2925" s="9"/>
    </row>
    <row r="2926" ht="12.75">
      <c r="D2926" s="9"/>
    </row>
    <row r="2927" ht="12.75">
      <c r="D2927" s="9"/>
    </row>
    <row r="2928" ht="12.75">
      <c r="D2928" s="9"/>
    </row>
    <row r="2929" ht="12.75">
      <c r="D2929" s="9"/>
    </row>
    <row r="2930" ht="12.75">
      <c r="D2930" s="9"/>
    </row>
    <row r="2931" ht="12.75">
      <c r="D2931" s="9"/>
    </row>
    <row r="2932" ht="12.75">
      <c r="D2932" s="9"/>
    </row>
    <row r="2933" ht="12.75">
      <c r="D2933" s="9"/>
    </row>
    <row r="2934" ht="12.75">
      <c r="D2934" s="9"/>
    </row>
    <row r="2935" ht="12.75">
      <c r="D2935" s="9"/>
    </row>
    <row r="2936" ht="12.75">
      <c r="D2936" s="9"/>
    </row>
    <row r="2937" ht="12.75">
      <c r="D2937" s="9"/>
    </row>
    <row r="2938" ht="12.75">
      <c r="D2938" s="9"/>
    </row>
    <row r="2939" ht="12.75">
      <c r="D2939" s="9"/>
    </row>
    <row r="2940" ht="12.75">
      <c r="D2940" s="9"/>
    </row>
    <row r="2941" ht="12.75">
      <c r="D2941" s="9"/>
    </row>
    <row r="2942" ht="12.75">
      <c r="D2942" s="9"/>
    </row>
    <row r="2943" ht="12.75">
      <c r="D2943" s="9"/>
    </row>
    <row r="2944" ht="12.75">
      <c r="D2944" s="9"/>
    </row>
    <row r="2945" ht="12.75">
      <c r="D2945" s="9"/>
    </row>
    <row r="2946" ht="12.75">
      <c r="D2946" s="9"/>
    </row>
    <row r="2947" ht="12.75">
      <c r="D2947" s="9"/>
    </row>
    <row r="2948" ht="12.75">
      <c r="D2948" s="9"/>
    </row>
    <row r="2949" ht="12.75">
      <c r="D2949" s="9"/>
    </row>
    <row r="2950" ht="12.75">
      <c r="D2950" s="9"/>
    </row>
    <row r="2951" ht="12.75">
      <c r="D2951" s="9"/>
    </row>
    <row r="2952" ht="12.75">
      <c r="D2952" s="9"/>
    </row>
    <row r="2953" ht="12.75">
      <c r="D2953" s="9"/>
    </row>
    <row r="2954" ht="12.75">
      <c r="D2954" s="9"/>
    </row>
    <row r="2955" ht="12.75">
      <c r="D2955" s="9"/>
    </row>
    <row r="2956" ht="12.75">
      <c r="D2956" s="9"/>
    </row>
    <row r="2957" ht="12.75">
      <c r="D2957" s="9"/>
    </row>
    <row r="2958" ht="12.75">
      <c r="D2958" s="9"/>
    </row>
    <row r="2959" ht="12.75">
      <c r="D2959" s="9"/>
    </row>
    <row r="2960" ht="12.75">
      <c r="D2960" s="9"/>
    </row>
    <row r="2961" ht="12.75">
      <c r="D2961" s="9"/>
    </row>
    <row r="2962" ht="12.75">
      <c r="D2962" s="9"/>
    </row>
    <row r="2963" ht="12.75">
      <c r="D2963" s="9"/>
    </row>
    <row r="2964" ht="12.75">
      <c r="D2964" s="9"/>
    </row>
    <row r="2965" ht="12.75">
      <c r="D2965" s="9"/>
    </row>
    <row r="2966" ht="12.75">
      <c r="D2966" s="9"/>
    </row>
    <row r="2967" ht="12.75">
      <c r="D2967" s="9"/>
    </row>
    <row r="2968" ht="12.75">
      <c r="D2968" s="9"/>
    </row>
    <row r="2969" ht="12.75">
      <c r="D2969" s="9"/>
    </row>
    <row r="2970" ht="12.75">
      <c r="D2970" s="9"/>
    </row>
    <row r="2971" ht="12.75">
      <c r="D2971" s="9"/>
    </row>
    <row r="2972" ht="12.75">
      <c r="D2972" s="9"/>
    </row>
    <row r="2973" ht="12.75">
      <c r="D2973" s="9"/>
    </row>
    <row r="2974" ht="12.75">
      <c r="D2974" s="9"/>
    </row>
    <row r="2975" ht="12.75">
      <c r="D2975" s="9"/>
    </row>
    <row r="2976" ht="12.75">
      <c r="D2976" s="9"/>
    </row>
    <row r="2977" ht="12.75">
      <c r="D2977" s="9"/>
    </row>
    <row r="2978" ht="12.75">
      <c r="D2978" s="9"/>
    </row>
    <row r="2979" ht="12.75">
      <c r="D2979" s="9"/>
    </row>
    <row r="2980" ht="12.75">
      <c r="D2980" s="9"/>
    </row>
    <row r="2981" ht="12.75">
      <c r="D2981" s="9"/>
    </row>
    <row r="2982" ht="12.75">
      <c r="D2982" s="9"/>
    </row>
    <row r="2983" ht="12.75">
      <c r="D2983" s="9"/>
    </row>
    <row r="2984" ht="12.75">
      <c r="D2984" s="9"/>
    </row>
    <row r="2985" ht="12.75">
      <c r="D2985" s="9"/>
    </row>
    <row r="2986" ht="12.75">
      <c r="D2986" s="9"/>
    </row>
    <row r="2987" ht="12.75">
      <c r="D2987" s="9"/>
    </row>
    <row r="2988" ht="12.75">
      <c r="D2988" s="9"/>
    </row>
    <row r="2989" ht="12.75">
      <c r="D2989" s="9"/>
    </row>
    <row r="2990" ht="12.75">
      <c r="D2990" s="9"/>
    </row>
    <row r="2991" ht="12.75">
      <c r="D2991" s="9"/>
    </row>
    <row r="2992" ht="12.75">
      <c r="D2992" s="9"/>
    </row>
    <row r="2993" ht="12.75">
      <c r="D2993" s="9"/>
    </row>
    <row r="2994" ht="12.75">
      <c r="D2994" s="9"/>
    </row>
    <row r="2995" ht="12.75">
      <c r="D2995" s="9"/>
    </row>
    <row r="2996" ht="12.75">
      <c r="D2996" s="9"/>
    </row>
    <row r="2997" ht="12.75">
      <c r="D2997" s="9"/>
    </row>
    <row r="2998" ht="12.75">
      <c r="D2998" s="9"/>
    </row>
    <row r="2999" ht="12.75">
      <c r="D2999" s="9"/>
    </row>
    <row r="3000" ht="12.75">
      <c r="D3000" s="9"/>
    </row>
    <row r="3001" ht="12.75">
      <c r="D3001" s="9"/>
    </row>
    <row r="3002" ht="12.75">
      <c r="D3002" s="9"/>
    </row>
    <row r="3003" ht="12.75">
      <c r="D3003" s="9"/>
    </row>
    <row r="3004" ht="12.75">
      <c r="D3004" s="9"/>
    </row>
    <row r="3005" ht="12.75">
      <c r="D3005" s="9"/>
    </row>
    <row r="3006" ht="12.75">
      <c r="D3006" s="9"/>
    </row>
    <row r="3007" ht="12.75">
      <c r="D3007" s="9"/>
    </row>
    <row r="3008" ht="12.75">
      <c r="D3008" s="9"/>
    </row>
    <row r="3009" ht="12.75">
      <c r="D3009" s="9"/>
    </row>
    <row r="3010" ht="12.75">
      <c r="D3010" s="9"/>
    </row>
    <row r="3011" ht="12.75">
      <c r="D3011" s="9"/>
    </row>
    <row r="3012" ht="12.75">
      <c r="D3012" s="9"/>
    </row>
    <row r="3013" ht="12.75">
      <c r="D3013" s="9"/>
    </row>
    <row r="3014" ht="12.75">
      <c r="D3014" s="9"/>
    </row>
    <row r="3015" ht="12.75">
      <c r="D3015" s="9"/>
    </row>
    <row r="3016" ht="12.75">
      <c r="D3016" s="9"/>
    </row>
    <row r="3017" ht="12.75">
      <c r="D3017" s="9"/>
    </row>
    <row r="3018" ht="12.75">
      <c r="D3018" s="9"/>
    </row>
    <row r="3019" ht="12.75">
      <c r="D3019" s="9"/>
    </row>
    <row r="3020" ht="12.75">
      <c r="D3020" s="9"/>
    </row>
    <row r="3021" ht="12.75">
      <c r="D3021" s="9"/>
    </row>
    <row r="3022" ht="12.75">
      <c r="D3022" s="9"/>
    </row>
    <row r="3023" ht="12.75">
      <c r="D3023" s="9"/>
    </row>
    <row r="3024" ht="12.75">
      <c r="D3024" s="9"/>
    </row>
    <row r="3025" ht="12.75">
      <c r="D3025" s="9"/>
    </row>
    <row r="3026" ht="12.75">
      <c r="D3026" s="9"/>
    </row>
    <row r="3027" ht="12.75">
      <c r="D3027" s="9"/>
    </row>
    <row r="3028" ht="12.75">
      <c r="D3028" s="9"/>
    </row>
    <row r="3029" ht="12.75">
      <c r="D3029" s="9"/>
    </row>
    <row r="3030" ht="12.75">
      <c r="D3030" s="9"/>
    </row>
    <row r="3031" ht="12.75">
      <c r="D3031" s="9"/>
    </row>
    <row r="3032" ht="12.75">
      <c r="D3032" s="9"/>
    </row>
    <row r="3033" ht="12.75">
      <c r="D3033" s="9"/>
    </row>
    <row r="3034" ht="12.75">
      <c r="D3034" s="9"/>
    </row>
    <row r="3035" ht="12.75">
      <c r="D3035" s="9"/>
    </row>
    <row r="3036" ht="12.75">
      <c r="D3036" s="9"/>
    </row>
    <row r="3037" ht="12.75">
      <c r="D3037" s="9"/>
    </row>
    <row r="3038" ht="12.75">
      <c r="D3038" s="9"/>
    </row>
    <row r="3039" ht="12.75">
      <c r="D3039" s="9"/>
    </row>
    <row r="3040" ht="12.75">
      <c r="D3040" s="9"/>
    </row>
    <row r="3041" ht="12.75">
      <c r="D3041" s="9"/>
    </row>
    <row r="3042" ht="12.75">
      <c r="D3042" s="9"/>
    </row>
    <row r="3043" ht="12.75">
      <c r="D3043" s="9"/>
    </row>
    <row r="3044" ht="12.75">
      <c r="D3044" s="9"/>
    </row>
    <row r="3045" ht="12.75">
      <c r="D3045" s="9"/>
    </row>
    <row r="3046" ht="12.75">
      <c r="D3046" s="9"/>
    </row>
    <row r="3047" ht="12.75">
      <c r="D3047" s="9"/>
    </row>
    <row r="3048" ht="12.75">
      <c r="D3048" s="9"/>
    </row>
    <row r="3049" ht="12.75">
      <c r="D3049" s="9"/>
    </row>
    <row r="3050" ht="12.75">
      <c r="D3050" s="9"/>
    </row>
    <row r="3051" ht="12.75">
      <c r="D3051" s="9"/>
    </row>
    <row r="3052" ht="12.75">
      <c r="D3052" s="9"/>
    </row>
    <row r="3053" ht="12.75">
      <c r="D3053" s="9"/>
    </row>
    <row r="3054" ht="12.75">
      <c r="D3054" s="9"/>
    </row>
    <row r="3055" ht="12.75">
      <c r="D3055" s="9"/>
    </row>
    <row r="3056" ht="12.75">
      <c r="D3056" s="9"/>
    </row>
    <row r="3057" ht="12.75">
      <c r="D3057" s="9"/>
    </row>
    <row r="3058" ht="12.75">
      <c r="D3058" s="9"/>
    </row>
    <row r="3059" ht="12.75">
      <c r="D3059" s="9"/>
    </row>
    <row r="3060" ht="12.75">
      <c r="D3060" s="9"/>
    </row>
    <row r="3061" ht="12.75">
      <c r="D3061" s="9"/>
    </row>
    <row r="3062" ht="12.75">
      <c r="D3062" s="9"/>
    </row>
    <row r="3063" ht="12.75">
      <c r="D3063" s="9"/>
    </row>
    <row r="3064" ht="12.75">
      <c r="D3064" s="9"/>
    </row>
    <row r="3065" ht="12.75">
      <c r="D3065" s="9"/>
    </row>
    <row r="3066" ht="12.75">
      <c r="D3066" s="9"/>
    </row>
    <row r="3067" ht="12.75">
      <c r="D3067" s="9"/>
    </row>
    <row r="3068" ht="12.75">
      <c r="D3068" s="9"/>
    </row>
    <row r="3069" ht="12.75">
      <c r="D3069" s="9"/>
    </row>
    <row r="3070" ht="12.75">
      <c r="D3070" s="9"/>
    </row>
    <row r="3071" ht="12.75">
      <c r="D3071" s="9"/>
    </row>
    <row r="3072" ht="12.75">
      <c r="D3072" s="9"/>
    </row>
    <row r="3073" ht="12.75">
      <c r="D3073" s="9"/>
    </row>
    <row r="3074" ht="12.75">
      <c r="D3074" s="9"/>
    </row>
    <row r="3075" ht="12.75">
      <c r="D3075" s="9"/>
    </row>
    <row r="3076" ht="12.75">
      <c r="D3076" s="9"/>
    </row>
    <row r="3077" ht="12.75">
      <c r="D3077" s="9"/>
    </row>
    <row r="3078" ht="12.75">
      <c r="D3078" s="9"/>
    </row>
    <row r="3079" ht="12.75">
      <c r="D3079" s="9"/>
    </row>
    <row r="3080" ht="12.75">
      <c r="D3080" s="9"/>
    </row>
    <row r="3081" ht="12.75">
      <c r="D3081" s="9"/>
    </row>
    <row r="3082" ht="12.75">
      <c r="D3082" s="9"/>
    </row>
    <row r="3083" ht="12.75">
      <c r="D3083" s="9"/>
    </row>
    <row r="3084" ht="12.75">
      <c r="D3084" s="9"/>
    </row>
    <row r="3085" ht="12.75">
      <c r="D3085" s="9"/>
    </row>
    <row r="3086" ht="12.75">
      <c r="D3086" s="9"/>
    </row>
    <row r="3087" ht="12.75">
      <c r="D3087" s="9"/>
    </row>
    <row r="3088" ht="12.75">
      <c r="D3088" s="9"/>
    </row>
    <row r="3089" ht="12.75">
      <c r="D3089" s="9"/>
    </row>
    <row r="3090" ht="12.75">
      <c r="D3090" s="9"/>
    </row>
    <row r="3091" ht="12.75">
      <c r="D3091" s="9"/>
    </row>
    <row r="3092" ht="12.75">
      <c r="D3092" s="9"/>
    </row>
    <row r="3093" ht="12.75">
      <c r="D3093" s="9"/>
    </row>
    <row r="3094" ht="12.75">
      <c r="D3094" s="9"/>
    </row>
    <row r="3095" ht="12.75">
      <c r="D3095" s="9"/>
    </row>
    <row r="3096" ht="12.75">
      <c r="D3096" s="9"/>
    </row>
    <row r="3097" ht="12.75">
      <c r="D3097" s="9"/>
    </row>
    <row r="3098" ht="12.75">
      <c r="D3098" s="9"/>
    </row>
    <row r="3099" ht="12.75">
      <c r="D3099" s="9"/>
    </row>
    <row r="3100" ht="12.75">
      <c r="D3100" s="9"/>
    </row>
    <row r="3101" ht="12.75">
      <c r="D3101" s="9"/>
    </row>
    <row r="3102" ht="12.75">
      <c r="D3102" s="9"/>
    </row>
    <row r="3103" ht="12.75">
      <c r="D3103" s="9"/>
    </row>
    <row r="3104" ht="12.75">
      <c r="D3104" s="9"/>
    </row>
    <row r="3105" ht="12.75">
      <c r="D3105" s="9"/>
    </row>
    <row r="3106" ht="12.75">
      <c r="D3106" s="9"/>
    </row>
    <row r="3107" ht="12.75">
      <c r="D3107" s="9"/>
    </row>
    <row r="3108" ht="12.75">
      <c r="D3108" s="9"/>
    </row>
    <row r="3109" ht="12.75">
      <c r="D3109" s="9"/>
    </row>
    <row r="3110" ht="12.75">
      <c r="D3110" s="9"/>
    </row>
    <row r="3111" ht="12.75">
      <c r="D3111" s="9"/>
    </row>
    <row r="3112" ht="12.75">
      <c r="D3112" s="9"/>
    </row>
    <row r="3113" ht="12.75">
      <c r="D3113" s="9"/>
    </row>
    <row r="3114" ht="12.75">
      <c r="D3114" s="9"/>
    </row>
    <row r="3115" ht="12.75">
      <c r="D3115" s="9"/>
    </row>
    <row r="3116" ht="12.75">
      <c r="D3116" s="9"/>
    </row>
    <row r="3117" ht="12.75">
      <c r="D3117" s="9"/>
    </row>
    <row r="3118" ht="12.75">
      <c r="D3118" s="9"/>
    </row>
    <row r="3119" ht="12.75">
      <c r="D3119" s="9"/>
    </row>
    <row r="3120" ht="12.75">
      <c r="D3120" s="9"/>
    </row>
    <row r="3121" ht="12.75">
      <c r="D3121" s="9"/>
    </row>
    <row r="3122" ht="12.75">
      <c r="D3122" s="9"/>
    </row>
    <row r="3123" ht="12.75">
      <c r="D3123" s="9"/>
    </row>
    <row r="3124" ht="12.75">
      <c r="D3124" s="9"/>
    </row>
    <row r="3125" ht="12.75">
      <c r="D3125" s="9"/>
    </row>
    <row r="3126" ht="12.75">
      <c r="D3126" s="9"/>
    </row>
    <row r="3127" ht="12.75">
      <c r="D3127" s="9"/>
    </row>
    <row r="3128" ht="12.75">
      <c r="D3128" s="9"/>
    </row>
    <row r="3129" ht="12.75">
      <c r="D3129" s="9"/>
    </row>
    <row r="3130" ht="12.75">
      <c r="D3130" s="9"/>
    </row>
    <row r="3131" ht="12.75">
      <c r="D3131" s="9"/>
    </row>
    <row r="3132" ht="12.75">
      <c r="D3132" s="9"/>
    </row>
    <row r="3133" ht="12.75">
      <c r="D3133" s="9"/>
    </row>
    <row r="3134" ht="12.75">
      <c r="D3134" s="9"/>
    </row>
    <row r="3135" ht="12.75">
      <c r="D3135" s="9"/>
    </row>
    <row r="3136" ht="12.75">
      <c r="D3136" s="9"/>
    </row>
    <row r="3137" ht="12.75">
      <c r="D3137" s="9"/>
    </row>
    <row r="3138" ht="12.75">
      <c r="D3138" s="9"/>
    </row>
    <row r="3139" ht="12.75">
      <c r="D3139" s="9"/>
    </row>
    <row r="3140" ht="12.75">
      <c r="D3140" s="9"/>
    </row>
    <row r="3141" ht="12.75">
      <c r="D3141" s="9"/>
    </row>
    <row r="3142" ht="12.75">
      <c r="D3142" s="9"/>
    </row>
    <row r="3143" ht="12.75">
      <c r="D3143" s="9"/>
    </row>
    <row r="3144" ht="12.75">
      <c r="D3144" s="9"/>
    </row>
    <row r="3145" ht="12.75">
      <c r="D3145" s="9"/>
    </row>
    <row r="3146" ht="12.75">
      <c r="D3146" s="9"/>
    </row>
    <row r="3147" ht="12.75">
      <c r="D3147" s="9"/>
    </row>
    <row r="3148" ht="12.75">
      <c r="D3148" s="9"/>
    </row>
    <row r="3149" ht="12.75">
      <c r="D3149" s="9"/>
    </row>
    <row r="3150" ht="12.75">
      <c r="D3150" s="9"/>
    </row>
    <row r="3151" ht="12.75">
      <c r="D3151" s="9"/>
    </row>
    <row r="3152" ht="12.75">
      <c r="D3152" s="9"/>
    </row>
    <row r="3153" ht="12.75">
      <c r="D3153" s="9"/>
    </row>
    <row r="3154" ht="12.75">
      <c r="D3154" s="9"/>
    </row>
    <row r="3155" ht="12.75">
      <c r="D3155" s="9"/>
    </row>
    <row r="3156" ht="12.75">
      <c r="D3156" s="9"/>
    </row>
    <row r="3157" ht="12.75">
      <c r="D3157" s="9"/>
    </row>
    <row r="3158" ht="12.75">
      <c r="D3158" s="9"/>
    </row>
    <row r="3159" ht="12.75">
      <c r="D3159" s="9"/>
    </row>
    <row r="3160" ht="12.75">
      <c r="D3160" s="9"/>
    </row>
    <row r="3161" ht="12.75">
      <c r="D3161" s="9"/>
    </row>
    <row r="3162" ht="12.75">
      <c r="D3162" s="9"/>
    </row>
    <row r="3163" ht="12.75">
      <c r="D3163" s="9"/>
    </row>
    <row r="3164" ht="12.75">
      <c r="D3164" s="9"/>
    </row>
    <row r="3165" ht="12.75">
      <c r="D3165" s="9"/>
    </row>
    <row r="3166" ht="12.75">
      <c r="D3166" s="9"/>
    </row>
    <row r="3167" ht="12.75">
      <c r="D3167" s="9"/>
    </row>
    <row r="3168" ht="12.75">
      <c r="D3168" s="9"/>
    </row>
    <row r="3169" ht="12.75">
      <c r="D3169" s="9"/>
    </row>
    <row r="3170" ht="12.75">
      <c r="D3170" s="9"/>
    </row>
    <row r="3171" ht="12.75">
      <c r="D3171" s="9"/>
    </row>
    <row r="3172" ht="12.75">
      <c r="D3172" s="9"/>
    </row>
    <row r="3173" ht="12.75">
      <c r="D3173" s="9"/>
    </row>
    <row r="3174" ht="12.75">
      <c r="D3174" s="9"/>
    </row>
    <row r="3175" ht="12.75">
      <c r="D3175" s="9"/>
    </row>
    <row r="3176" ht="12.75">
      <c r="D3176" s="9"/>
    </row>
    <row r="3177" ht="12.75">
      <c r="D3177" s="9"/>
    </row>
    <row r="3178" ht="12.75">
      <c r="D3178" s="9"/>
    </row>
    <row r="3179" ht="12.75">
      <c r="D3179" s="9"/>
    </row>
    <row r="3180" ht="12.75">
      <c r="D3180" s="9"/>
    </row>
    <row r="3181" ht="12.75">
      <c r="D3181" s="9"/>
    </row>
    <row r="3182" ht="12.75">
      <c r="D3182" s="9"/>
    </row>
    <row r="3183" ht="12.75">
      <c r="D3183" s="9"/>
    </row>
    <row r="3184" ht="12.75">
      <c r="D3184" s="9"/>
    </row>
    <row r="3185" ht="12.75">
      <c r="D3185" s="9"/>
    </row>
    <row r="3186" ht="12.75">
      <c r="D3186" s="9"/>
    </row>
    <row r="3187" ht="12.75">
      <c r="D3187" s="9"/>
    </row>
    <row r="3188" ht="12.75">
      <c r="D3188" s="9"/>
    </row>
    <row r="3189" ht="12.75">
      <c r="D3189" s="9"/>
    </row>
    <row r="3190" ht="12.75">
      <c r="D3190" s="9"/>
    </row>
    <row r="3191" ht="12.75">
      <c r="D3191" s="9"/>
    </row>
    <row r="3192" ht="12.75">
      <c r="D3192" s="9"/>
    </row>
    <row r="3193" ht="12.75">
      <c r="D3193" s="9"/>
    </row>
    <row r="3194" ht="12.75">
      <c r="D3194" s="9"/>
    </row>
    <row r="3195" ht="12.75">
      <c r="D3195" s="9"/>
    </row>
    <row r="3196" ht="12.75">
      <c r="D3196" s="9"/>
    </row>
    <row r="3197" ht="12.75">
      <c r="D3197" s="9"/>
    </row>
    <row r="3198" ht="12.75">
      <c r="D3198" s="9"/>
    </row>
    <row r="3199" ht="12.75">
      <c r="D3199" s="9"/>
    </row>
    <row r="3200" ht="12.75">
      <c r="D3200" s="9"/>
    </row>
    <row r="3201" ht="12.75">
      <c r="D3201" s="9"/>
    </row>
    <row r="3202" ht="12.75">
      <c r="D3202" s="9"/>
    </row>
    <row r="3203" ht="12.75">
      <c r="D3203" s="9"/>
    </row>
    <row r="3204" ht="12.75">
      <c r="D3204" s="9"/>
    </row>
    <row r="3205" ht="12.75">
      <c r="D3205" s="9"/>
    </row>
    <row r="3206" ht="12.75">
      <c r="D3206" s="9"/>
    </row>
    <row r="3207" ht="12.75">
      <c r="D3207" s="9"/>
    </row>
    <row r="3208" ht="12.75">
      <c r="D3208" s="9"/>
    </row>
    <row r="3209" ht="12.75">
      <c r="D3209" s="9"/>
    </row>
    <row r="3210" ht="12.75">
      <c r="D3210" s="9"/>
    </row>
    <row r="3211" ht="12.75">
      <c r="D3211" s="9"/>
    </row>
    <row r="3212" ht="12.75">
      <c r="D3212" s="9"/>
    </row>
    <row r="3213" ht="12.75">
      <c r="D3213" s="9"/>
    </row>
    <row r="3214" ht="12.75">
      <c r="D3214" s="9"/>
    </row>
    <row r="3215" ht="12.75">
      <c r="D3215" s="9"/>
    </row>
    <row r="3216" ht="12.75">
      <c r="D3216" s="9"/>
    </row>
    <row r="3217" ht="12.75">
      <c r="D3217" s="9"/>
    </row>
    <row r="3218" ht="12.75">
      <c r="D3218" s="9"/>
    </row>
    <row r="3219" ht="12.75">
      <c r="D3219" s="9"/>
    </row>
    <row r="3220" ht="12.75">
      <c r="D3220" s="9"/>
    </row>
    <row r="3221" ht="12.75">
      <c r="D3221" s="9"/>
    </row>
    <row r="3222" ht="12.75">
      <c r="D3222" s="9"/>
    </row>
    <row r="3223" ht="12.75">
      <c r="D3223" s="9"/>
    </row>
    <row r="3224" ht="12.75">
      <c r="D3224" s="9"/>
    </row>
    <row r="3225" ht="12.75">
      <c r="D3225" s="9"/>
    </row>
    <row r="3226" ht="12.75">
      <c r="D3226" s="9"/>
    </row>
    <row r="3227" ht="12.75">
      <c r="D3227" s="9"/>
    </row>
    <row r="3228" ht="12.75">
      <c r="D3228" s="9"/>
    </row>
    <row r="3229" ht="12.75">
      <c r="D3229" s="9"/>
    </row>
    <row r="3230" ht="12.75">
      <c r="D3230" s="9"/>
    </row>
    <row r="3231" ht="12.75">
      <c r="D3231" s="9"/>
    </row>
    <row r="3232" ht="12.75">
      <c r="D3232" s="9"/>
    </row>
    <row r="3233" ht="12.75">
      <c r="D3233" s="9"/>
    </row>
    <row r="3234" ht="12.75">
      <c r="D3234" s="9"/>
    </row>
    <row r="3235" ht="12.75">
      <c r="D3235" s="9"/>
    </row>
    <row r="3236" ht="12.75">
      <c r="D3236" s="9"/>
    </row>
    <row r="3237" ht="12.75">
      <c r="D3237" s="9"/>
    </row>
    <row r="3238" ht="12.75">
      <c r="D3238" s="9"/>
    </row>
    <row r="3239" ht="12.75">
      <c r="D3239" s="9"/>
    </row>
    <row r="3240" ht="12.75">
      <c r="D3240" s="9"/>
    </row>
    <row r="3241" ht="12.75">
      <c r="D3241" s="9"/>
    </row>
    <row r="3242" ht="12.75">
      <c r="D3242" s="9"/>
    </row>
    <row r="3243" ht="12.75">
      <c r="D3243" s="9"/>
    </row>
    <row r="3244" ht="12.75">
      <c r="D3244" s="9"/>
    </row>
    <row r="3245" ht="12.75">
      <c r="D3245" s="9"/>
    </row>
    <row r="3246" ht="12.75">
      <c r="D3246" s="9"/>
    </row>
    <row r="3247" ht="12.75">
      <c r="D3247" s="9"/>
    </row>
    <row r="3248" ht="12.75">
      <c r="D3248" s="9"/>
    </row>
    <row r="3249" ht="12.75">
      <c r="D3249" s="9"/>
    </row>
    <row r="3250" ht="12.75">
      <c r="D3250" s="9"/>
    </row>
    <row r="3251" ht="12.75">
      <c r="D3251" s="9"/>
    </row>
    <row r="3252" ht="12.75">
      <c r="D3252" s="9"/>
    </row>
    <row r="3253" ht="12.75">
      <c r="D3253" s="9"/>
    </row>
    <row r="3254" ht="12.75">
      <c r="D3254" s="9"/>
    </row>
    <row r="3255" ht="12.75">
      <c r="D3255" s="9"/>
    </row>
    <row r="3256" ht="12.75">
      <c r="D3256" s="9"/>
    </row>
    <row r="3257" ht="12.75">
      <c r="D3257" s="9"/>
    </row>
    <row r="3258" ht="12.75">
      <c r="D3258" s="9"/>
    </row>
    <row r="3259" ht="12.75">
      <c r="D3259" s="9"/>
    </row>
    <row r="3260" ht="12.75">
      <c r="D3260" s="9"/>
    </row>
    <row r="3261" ht="12.75">
      <c r="D3261" s="9"/>
    </row>
    <row r="3262" ht="12.75">
      <c r="D3262" s="9"/>
    </row>
    <row r="3263" ht="12.75">
      <c r="D3263" s="9"/>
    </row>
    <row r="3264" ht="12.75">
      <c r="D3264" s="9"/>
    </row>
    <row r="3265" ht="12.75">
      <c r="D3265" s="9"/>
    </row>
    <row r="3266" ht="12.75">
      <c r="D3266" s="9"/>
    </row>
    <row r="3267" ht="12.75">
      <c r="D3267" s="9"/>
    </row>
    <row r="3268" ht="12.75">
      <c r="D3268" s="9"/>
    </row>
    <row r="3269" ht="12.75">
      <c r="D3269" s="9"/>
    </row>
    <row r="3270" ht="12.75">
      <c r="D3270" s="9"/>
    </row>
    <row r="3271" ht="12.75">
      <c r="D3271" s="9"/>
    </row>
    <row r="3272" ht="12.75">
      <c r="D3272" s="9"/>
    </row>
    <row r="3273" ht="12.75">
      <c r="D3273" s="9"/>
    </row>
    <row r="3274" ht="12.75">
      <c r="D3274" s="9"/>
    </row>
    <row r="3275" ht="12.75">
      <c r="D3275" s="9"/>
    </row>
    <row r="3276" ht="12.75">
      <c r="D3276" s="9"/>
    </row>
    <row r="3277" ht="12.75">
      <c r="D3277" s="9"/>
    </row>
    <row r="3278" ht="12.75">
      <c r="D3278" s="9"/>
    </row>
    <row r="3279" ht="12.75">
      <c r="D3279" s="9"/>
    </row>
    <row r="3280" ht="12.75">
      <c r="D3280" s="9"/>
    </row>
    <row r="3281" ht="12.75">
      <c r="D3281" s="9"/>
    </row>
    <row r="3282" ht="12.75">
      <c r="D3282" s="9"/>
    </row>
    <row r="3283" ht="12.75">
      <c r="D3283" s="9"/>
    </row>
    <row r="3284" ht="12.75">
      <c r="D3284" s="9"/>
    </row>
    <row r="3285" ht="12.75">
      <c r="D3285" s="9"/>
    </row>
    <row r="3286" ht="12.75">
      <c r="D3286" s="9"/>
    </row>
    <row r="3287" ht="12.75">
      <c r="D3287" s="9"/>
    </row>
    <row r="3288" ht="12.75">
      <c r="D3288" s="9"/>
    </row>
    <row r="3289" ht="12.75">
      <c r="D3289" s="9"/>
    </row>
    <row r="3290" ht="12.75">
      <c r="D3290" s="9"/>
    </row>
    <row r="3291" ht="12.75">
      <c r="D3291" s="9"/>
    </row>
    <row r="3292" ht="12.75">
      <c r="D3292" s="9"/>
    </row>
    <row r="3293" ht="12.75">
      <c r="D3293" s="9"/>
    </row>
    <row r="3294" ht="12.75">
      <c r="D3294" s="9"/>
    </row>
    <row r="3295" ht="12.75">
      <c r="D3295" s="9"/>
    </row>
    <row r="3296" ht="12.75">
      <c r="D3296" s="9"/>
    </row>
    <row r="3297" ht="12.75">
      <c r="D3297" s="9"/>
    </row>
    <row r="3298" ht="12.75">
      <c r="D3298" s="9"/>
    </row>
    <row r="3299" ht="12.75">
      <c r="D3299" s="9"/>
    </row>
    <row r="3300" ht="12.75">
      <c r="D3300" s="9"/>
    </row>
    <row r="3301" ht="12.75">
      <c r="D3301" s="9"/>
    </row>
    <row r="3302" ht="12.75">
      <c r="D3302" s="9"/>
    </row>
    <row r="3303" ht="12.75">
      <c r="D3303" s="9"/>
    </row>
    <row r="3304" ht="12.75">
      <c r="D3304" s="9"/>
    </row>
    <row r="3305" ht="12.75">
      <c r="D3305" s="9"/>
    </row>
    <row r="3306" ht="12.75">
      <c r="D3306" s="9"/>
    </row>
    <row r="3307" ht="12.75">
      <c r="D3307" s="9"/>
    </row>
    <row r="3308" ht="12.75">
      <c r="D3308" s="9"/>
    </row>
    <row r="3309" ht="12.75">
      <c r="D3309" s="9"/>
    </row>
    <row r="3310" ht="12.75">
      <c r="D3310" s="9"/>
    </row>
    <row r="3311" ht="12.75">
      <c r="D3311" s="9"/>
    </row>
    <row r="3312" ht="12.75">
      <c r="D3312" s="9"/>
    </row>
    <row r="3313" ht="12.75">
      <c r="D3313" s="9"/>
    </row>
    <row r="3314" ht="12.75">
      <c r="D3314" s="9"/>
    </row>
    <row r="3315" ht="12.75">
      <c r="D3315" s="9"/>
    </row>
    <row r="3316" ht="12.75">
      <c r="D3316" s="9"/>
    </row>
    <row r="3317" ht="12.75">
      <c r="D3317" s="9"/>
    </row>
    <row r="3318" ht="12.75">
      <c r="D3318" s="9"/>
    </row>
    <row r="3319" ht="12.75">
      <c r="D3319" s="9"/>
    </row>
    <row r="3320" ht="12.75">
      <c r="D3320" s="9"/>
    </row>
    <row r="3321" ht="12.75">
      <c r="D3321" s="9"/>
    </row>
    <row r="3322" ht="12.75">
      <c r="D3322" s="9"/>
    </row>
    <row r="3323" ht="12.75">
      <c r="D3323" s="9"/>
    </row>
    <row r="3324" ht="12.75">
      <c r="D3324" s="9"/>
    </row>
    <row r="3325" ht="12.75">
      <c r="D3325" s="9"/>
    </row>
    <row r="3326" ht="12.75">
      <c r="D3326" s="9"/>
    </row>
    <row r="3327" ht="12.75">
      <c r="D3327" s="9"/>
    </row>
    <row r="3328" ht="12.75">
      <c r="D3328" s="9"/>
    </row>
    <row r="3329" ht="12.75">
      <c r="D3329" s="9"/>
    </row>
    <row r="3330" ht="12.75">
      <c r="D3330" s="9"/>
    </row>
    <row r="3331" ht="12.75">
      <c r="D3331" s="9"/>
    </row>
    <row r="3332" ht="12.75">
      <c r="D3332" s="9"/>
    </row>
    <row r="3333" ht="12.75">
      <c r="D3333" s="9"/>
    </row>
    <row r="3334" ht="12.75">
      <c r="D3334" s="9"/>
    </row>
    <row r="3335" ht="12.75">
      <c r="D3335" s="9"/>
    </row>
    <row r="3336" ht="12.75">
      <c r="D3336" s="9"/>
    </row>
    <row r="3337" ht="12.75">
      <c r="D3337" s="9"/>
    </row>
    <row r="3338" ht="12.75">
      <c r="D3338" s="9"/>
    </row>
    <row r="3339" ht="12.75">
      <c r="D3339" s="9"/>
    </row>
    <row r="3340" ht="12.75">
      <c r="D3340" s="9"/>
    </row>
    <row r="3341" ht="12.75">
      <c r="D3341" s="9"/>
    </row>
    <row r="3342" ht="12.75">
      <c r="D3342" s="9"/>
    </row>
    <row r="3343" ht="12.75">
      <c r="D3343" s="9"/>
    </row>
    <row r="3344" ht="12.75">
      <c r="D3344" s="9"/>
    </row>
    <row r="3345" ht="12.75">
      <c r="D3345" s="9"/>
    </row>
    <row r="3346" ht="12.75">
      <c r="D3346" s="9"/>
    </row>
    <row r="3347" ht="12.75">
      <c r="D3347" s="9"/>
    </row>
    <row r="3348" ht="12.75">
      <c r="D3348" s="9"/>
    </row>
    <row r="3349" ht="12.75">
      <c r="D3349" s="9"/>
    </row>
    <row r="3350" ht="12.75">
      <c r="D3350" s="9"/>
    </row>
    <row r="3351" ht="12.75">
      <c r="D3351" s="9"/>
    </row>
    <row r="3352" ht="12.75">
      <c r="D3352" s="9"/>
    </row>
    <row r="3353" ht="12.75">
      <c r="D3353" s="9"/>
    </row>
    <row r="3354" ht="12.75">
      <c r="D3354" s="9"/>
    </row>
    <row r="3355" ht="12.75">
      <c r="D3355" s="9"/>
    </row>
    <row r="3356" ht="12.75">
      <c r="D3356" s="9"/>
    </row>
    <row r="3357" ht="12.75">
      <c r="D3357" s="9"/>
    </row>
    <row r="3358" ht="12.75">
      <c r="D3358" s="9"/>
    </row>
  </sheetData>
  <sheetProtection/>
  <dataValidations count="3">
    <dataValidation type="list" allowBlank="1" showInputMessage="1" showErrorMessage="1" promptTitle="Procurement Category" prompt="Select a procurement category/industry from the drop-down list." errorTitle="Procurement Category" error="You must select a procurement category from the drop-down list." sqref="G3358:G65536">
      <formula1>$U$7:$U$17</formula1>
    </dataValidation>
    <dataValidation type="list" allowBlank="1" showInputMessage="1" showErrorMessage="1" promptTitle="Procurement Category" prompt="Select a procurement category/industry from the drop-down list." errorTitle="Procurement Category" error="You must select a procurement category from the drop-down list." sqref="G7:G3357">
      <formula1>$U$7:$U$16</formula1>
    </dataValidation>
    <dataValidation type="list" allowBlank="1" showInputMessage="1" showErrorMessage="1" promptTitle="MBE Class" prompt="Select the MBE classification from the drop-down list." errorTitle="MBE Class" error="You must select a classification from the drop-down list." sqref="E7:E65536">
      <formula1>$S$7:$S$20</formula1>
    </dataValidation>
  </dataValidations>
  <printOptions horizontalCentered="1"/>
  <pageMargins left="0.45" right="0.45" top="0.75" bottom="0.75" header="0.3" footer="0.3"/>
  <pageSetup fitToHeight="12"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FY2014 MBE Awards Contract Detail</dc:title>
  <dc:subject/>
  <dc:creator>GOSBA</dc:creator>
  <cp:keywords/>
  <dc:description/>
  <cp:lastModifiedBy>Nichelle Johnson</cp:lastModifiedBy>
  <cp:lastPrinted>2016-07-08T18:54:23Z</cp:lastPrinted>
  <dcterms:created xsi:type="dcterms:W3CDTF">2011-01-05T19:24:07Z</dcterms:created>
  <dcterms:modified xsi:type="dcterms:W3CDTF">2020-06-10T13:47:08Z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Nichelle Johnson</vt:lpwstr>
  </property>
  <property fmtid="{D5CDD505-2E9C-101B-9397-08002B2CF9AE}" pid="4" name="Order">
    <vt:lpwstr>100.000000000000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Nichelle Johnson</vt:lpwstr>
  </property>
  <property fmtid="{D5CDD505-2E9C-101B-9397-08002B2CF9AE}" pid="8" name="_SourceUrl">
    <vt:lpwstr/>
  </property>
  <property fmtid="{D5CDD505-2E9C-101B-9397-08002B2CF9AE}" pid="9" name="_SharedFileIndex">
    <vt:lpwstr/>
  </property>
  <property fmtid="{D5CDD505-2E9C-101B-9397-08002B2CF9AE}" pid="10" name="Archive">
    <vt:lpwstr/>
  </property>
  <property fmtid="{D5CDD505-2E9C-101B-9397-08002B2CF9AE}" pid="11" name="Year">
    <vt:lpwstr/>
  </property>
  <property fmtid="{D5CDD505-2E9C-101B-9397-08002B2CF9AE}" pid="12" name="Category">
    <vt:lpwstr/>
  </property>
  <property fmtid="{D5CDD505-2E9C-101B-9397-08002B2CF9AE}" pid="13" name="Doc Title">
    <vt:lpwstr/>
  </property>
</Properties>
</file>